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a821773d1fe8f5ab/Documents/GOLF/CIDF/MAJ-Equipe/"/>
    </mc:Choice>
  </mc:AlternateContent>
  <xr:revisionPtr revIDLastSave="9" documentId="8_{C510860D-3B61-4BC7-B15F-A1E42DBB8EFA}" xr6:coauthVersionLast="44" xr6:coauthVersionMax="44" xr10:uidLastSave="{989FE933-C6B4-49B7-8D88-8FABA7D49A31}"/>
  <bookViews>
    <workbookView xWindow="-110" yWindow="-110" windowWidth="22780" windowHeight="14660" xr2:uid="{00000000-000D-0000-FFFF-FFFF00000000}"/>
  </bookViews>
  <sheets>
    <sheet name="Feuil1" sheetId="1" r:id="rId1"/>
  </sheets>
  <definedNames>
    <definedName name="_xlnm.Print_Area" localSheetId="0">Feuil1!$D$107</definedName>
  </definedNames>
  <calcPr calcId="191029" iterateDelta="252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<sst xmlns="http://schemas.openxmlformats.org/spreadsheetml/2006/main" count="274" uniqueCount="120">
  <si>
    <t xml:space="preserve">Association : </t>
  </si>
  <si>
    <t>Classement par noms</t>
  </si>
  <si>
    <t>Classement par index</t>
  </si>
  <si>
    <t>N°</t>
  </si>
  <si>
    <t>NOM</t>
  </si>
  <si>
    <t>Prenom</t>
  </si>
  <si>
    <t>N° de licence</t>
  </si>
  <si>
    <t>Index</t>
  </si>
  <si>
    <t>Thomas</t>
  </si>
  <si>
    <t>Xavier</t>
  </si>
  <si>
    <t>Dominique</t>
  </si>
  <si>
    <t>François</t>
  </si>
  <si>
    <t>Pierre</t>
  </si>
  <si>
    <t>Claude</t>
  </si>
  <si>
    <t>Philippe</t>
  </si>
  <si>
    <t>Olivier</t>
  </si>
  <si>
    <t>Patrick</t>
  </si>
  <si>
    <t>Laurent</t>
  </si>
  <si>
    <t>Stéphane</t>
  </si>
  <si>
    <t>Sebastien</t>
  </si>
  <si>
    <t>Gérard</t>
  </si>
  <si>
    <t>Jean-Claude</t>
  </si>
  <si>
    <t>Marc</t>
  </si>
  <si>
    <t>Jacques</t>
  </si>
  <si>
    <t>Nicole</t>
  </si>
  <si>
    <t>Jacky</t>
  </si>
  <si>
    <t>Denis</t>
  </si>
  <si>
    <t>Saint Cloud</t>
  </si>
  <si>
    <t>CHALLENGE IDF -  2019 D2</t>
  </si>
  <si>
    <t>BACHELAY</t>
  </si>
  <si>
    <t>Marie-Claude</t>
  </si>
  <si>
    <t>524306190</t>
  </si>
  <si>
    <t>BAILLON</t>
  </si>
  <si>
    <t>Jean</t>
  </si>
  <si>
    <t>BENSASSON</t>
  </si>
  <si>
    <t>BRULER PAPINEAU</t>
  </si>
  <si>
    <t>Frédérique</t>
  </si>
  <si>
    <t>CASIMIRI</t>
  </si>
  <si>
    <t>CAVREL</t>
  </si>
  <si>
    <t>Jean-Marc</t>
  </si>
  <si>
    <t>CHARDIN</t>
  </si>
  <si>
    <t>CHHOR</t>
  </si>
  <si>
    <t>Eang Chheng</t>
  </si>
  <si>
    <t>COINDREAU</t>
  </si>
  <si>
    <t>CRESTAUX</t>
  </si>
  <si>
    <t>043658171</t>
  </si>
  <si>
    <t>de BAYSER</t>
  </si>
  <si>
    <t>de BRISIS</t>
  </si>
  <si>
    <t>Marina</t>
  </si>
  <si>
    <t>DE PAYSAC</t>
  </si>
  <si>
    <t>DEHEDIN</t>
  </si>
  <si>
    <t>Catherine</t>
  </si>
  <si>
    <t>DOMER</t>
  </si>
  <si>
    <t>Christine</t>
  </si>
  <si>
    <t xml:space="preserve">DOS SANTOS </t>
  </si>
  <si>
    <t>Sandra</t>
  </si>
  <si>
    <t>DUBUC</t>
  </si>
  <si>
    <t>DUPRE</t>
  </si>
  <si>
    <t>Bernard</t>
  </si>
  <si>
    <t>Marie-Louise</t>
  </si>
  <si>
    <t>FOURNET</t>
  </si>
  <si>
    <t>FRIEZ</t>
  </si>
  <si>
    <t>GAUBERT</t>
  </si>
  <si>
    <t>Antoine</t>
  </si>
  <si>
    <t>Marie-Laurence</t>
  </si>
  <si>
    <t>GIRIE</t>
  </si>
  <si>
    <t>Marion</t>
  </si>
  <si>
    <t>GIROD</t>
  </si>
  <si>
    <t>Clémentine</t>
  </si>
  <si>
    <t>042992108</t>
  </si>
  <si>
    <t>GROSFILS</t>
  </si>
  <si>
    <t>Matthieu</t>
  </si>
  <si>
    <t>HUGUET</t>
  </si>
  <si>
    <t>JACQUINET</t>
  </si>
  <si>
    <t>LEE</t>
  </si>
  <si>
    <t>Eunjoo</t>
  </si>
  <si>
    <t>LERAILLER</t>
  </si>
  <si>
    <t>LERAY</t>
  </si>
  <si>
    <t>MAGRO</t>
  </si>
  <si>
    <t>MAHROUR</t>
  </si>
  <si>
    <t>M'ed</t>
  </si>
  <si>
    <t>MASSOT-PELLET</t>
  </si>
  <si>
    <t>MENOR</t>
  </si>
  <si>
    <t>Lorène</t>
  </si>
  <si>
    <t>MESUREUR-HUGUET</t>
  </si>
  <si>
    <t>Caroline</t>
  </si>
  <si>
    <t>MONZIES</t>
  </si>
  <si>
    <t>Emeline</t>
  </si>
  <si>
    <t>MOREL</t>
  </si>
  <si>
    <t>Jean-Francois</t>
  </si>
  <si>
    <t>OUM</t>
  </si>
  <si>
    <t>Rutchera</t>
  </si>
  <si>
    <t>PAGET</t>
  </si>
  <si>
    <t>Eric</t>
  </si>
  <si>
    <t>PAILLOT</t>
  </si>
  <si>
    <t>Hélène</t>
  </si>
  <si>
    <t>PARIS</t>
  </si>
  <si>
    <t xml:space="preserve">PEILLET </t>
  </si>
  <si>
    <t>Alexis</t>
  </si>
  <si>
    <t>PIGEYRE</t>
  </si>
  <si>
    <t>Bastien</t>
  </si>
  <si>
    <t>POTEL</t>
  </si>
  <si>
    <t>Sylvie</t>
  </si>
  <si>
    <t>PROLONGEAU</t>
  </si>
  <si>
    <t>QUESNEL</t>
  </si>
  <si>
    <t>Maxime</t>
  </si>
  <si>
    <t>RAYER</t>
  </si>
  <si>
    <t>Yannick</t>
  </si>
  <si>
    <t>REICH</t>
  </si>
  <si>
    <t>Ghislaine</t>
  </si>
  <si>
    <t>Jean-Paul</t>
  </si>
  <si>
    <t>RUAULT</t>
  </si>
  <si>
    <t xml:space="preserve">RUET </t>
  </si>
  <si>
    <t>SALEM</t>
  </si>
  <si>
    <t>Elie</t>
  </si>
  <si>
    <t>THIRIEZ</t>
  </si>
  <si>
    <t>Agnès</t>
  </si>
  <si>
    <t>TREMINTIN</t>
  </si>
  <si>
    <t>TRENTIN</t>
  </si>
  <si>
    <t>WROBEL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</si>
</sst>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#&quot; &quot;##&quot; &quot;##&quot; &quot;##&quot; &quot;##"/>
  </numFmts>
  <fonts count="21" x14ac:knownFonts="1">
    <font>
      <sz val="10"/>
      <color indexed="8"/>
      <name val="Arial"/>
    </font>
    <font>
      <b/>
      <sz val="20"/>
      <color indexed="8"/>
      <name val="Arial"/>
    </font>
    <font>
      <b/>
      <sz val="12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15"/>
      <name val="Arial"/>
    </font>
    <font>
      <b/>
      <sz val="10"/>
      <color indexed="15"/>
      <name val="Arial"/>
    </font>
    <font>
      <b/>
      <u/>
      <sz val="10"/>
      <color indexed="15"/>
      <name val="Arial"/>
    </font>
    <font>
      <b/>
      <sz val="10"/>
      <color indexed="16"/>
      <name val="Arial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7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C0504D"/>
      </left>
      <right/>
      <top/>
      <bottom style="medium">
        <color rgb="FF000000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medium">
        <color indexed="64"/>
      </right>
      <top style="thin">
        <color indexed="64"/>
      </top>
      <bottom/>
      <diagonal/>
    </border>
    <border>
      <left style="thin">
        <color indexed="11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8"/>
      </right>
      <top style="medium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2" fillId="0" borderId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3" borderId="2" xfId="0" applyFont="1" applyFill="1" applyBorder="1" applyAlignment="1"/>
    <xf numFmtId="0" fontId="0" fillId="0" borderId="3" xfId="0" applyFont="1" applyBorder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0" borderId="7" xfId="0" applyFont="1" applyBorder="1" applyAlignment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4" fillId="3" borderId="3" xfId="0" applyFont="1" applyFill="1" applyBorder="1" applyAlignment="1"/>
    <xf numFmtId="49" fontId="0" fillId="3" borderId="7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center"/>
    </xf>
    <xf numFmtId="49" fontId="5" fillId="5" borderId="15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/>
    <xf numFmtId="49" fontId="5" fillId="5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/>
    <xf numFmtId="0" fontId="0" fillId="3" borderId="19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0" fontId="7" fillId="3" borderId="7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9" fillId="3" borderId="7" xfId="0" applyFont="1" applyFill="1" applyBorder="1" applyAlignment="1"/>
    <xf numFmtId="0" fontId="0" fillId="3" borderId="7" xfId="0" applyFont="1" applyFill="1" applyBorder="1" applyAlignment="1">
      <alignment horizontal="left"/>
    </xf>
    <xf numFmtId="0" fontId="7" fillId="3" borderId="23" xfId="0" applyFont="1" applyFill="1" applyBorder="1" applyAlignment="1"/>
    <xf numFmtId="0" fontId="7" fillId="3" borderId="24" xfId="0" applyFont="1" applyFill="1" applyBorder="1" applyAlignment="1"/>
    <xf numFmtId="0" fontId="7" fillId="3" borderId="25" xfId="0" applyFont="1" applyFill="1" applyBorder="1" applyAlignment="1">
      <alignment vertical="center"/>
    </xf>
    <xf numFmtId="0" fontId="0" fillId="3" borderId="26" xfId="0" applyFont="1" applyFill="1" applyBorder="1" applyAlignment="1"/>
    <xf numFmtId="0" fontId="13" fillId="0" borderId="27" xfId="1" applyNumberFormat="1" applyFont="1" applyFill="1" applyBorder="1" applyAlignment="1">
      <alignment vertical="center"/>
    </xf>
    <xf numFmtId="0" fontId="13" fillId="0" borderId="28" xfId="1" applyNumberFormat="1" applyFont="1" applyFill="1" applyBorder="1" applyAlignment="1">
      <alignment vertical="center"/>
    </xf>
    <xf numFmtId="49" fontId="14" fillId="0" borderId="28" xfId="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/>
    <xf numFmtId="0" fontId="0" fillId="0" borderId="20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2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7" fillId="3" borderId="32" xfId="0" applyFont="1" applyFill="1" applyBorder="1" applyAlignment="1"/>
    <xf numFmtId="0" fontId="10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35" xfId="0" applyFont="1" applyBorder="1"/>
    <xf numFmtId="164" fontId="12" fillId="0" borderId="36" xfId="0" applyNumberFormat="1" applyFont="1" applyBorder="1" applyAlignment="1">
      <alignment horizontal="center"/>
    </xf>
    <xf numFmtId="0" fontId="12" fillId="3" borderId="39" xfId="0" applyFont="1" applyFill="1" applyBorder="1" applyAlignment="1"/>
    <xf numFmtId="0" fontId="12" fillId="0" borderId="0" xfId="0" applyFont="1" applyAlignment="1"/>
    <xf numFmtId="0" fontId="16" fillId="3" borderId="7" xfId="0" applyFont="1" applyFill="1" applyBorder="1" applyAlignment="1"/>
    <xf numFmtId="0" fontId="13" fillId="0" borderId="27" xfId="0" applyFont="1" applyBorder="1"/>
    <xf numFmtId="0" fontId="10" fillId="0" borderId="35" xfId="0" applyFont="1" applyFill="1" applyBorder="1" applyAlignment="1">
      <alignment vertical="center"/>
    </xf>
    <xf numFmtId="0" fontId="13" fillId="0" borderId="35" xfId="0" applyFont="1" applyBorder="1" applyAlignment="1"/>
    <xf numFmtId="0" fontId="10" fillId="0" borderId="34" xfId="0" applyFont="1" applyFill="1" applyBorder="1" applyAlignment="1">
      <alignment vertical="center"/>
    </xf>
    <xf numFmtId="0" fontId="13" fillId="0" borderId="30" xfId="1" applyNumberFormat="1" applyFont="1" applyFill="1" applyBorder="1" applyAlignment="1">
      <alignment vertical="center"/>
    </xf>
    <xf numFmtId="0" fontId="13" fillId="0" borderId="28" xfId="0" applyFont="1" applyBorder="1"/>
    <xf numFmtId="0" fontId="13" fillId="3" borderId="35" xfId="0" applyFont="1" applyFill="1" applyBorder="1" applyAlignment="1"/>
    <xf numFmtId="0" fontId="10" fillId="0" borderId="40" xfId="0" applyFont="1" applyFill="1" applyBorder="1" applyAlignment="1">
      <alignment vertical="center"/>
    </xf>
    <xf numFmtId="0" fontId="12" fillId="0" borderId="28" xfId="0" applyFont="1" applyBorder="1" applyAlignment="1">
      <alignment horizontal="center"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/>
    </xf>
    <xf numFmtId="0" fontId="13" fillId="0" borderId="27" xfId="0" applyFont="1" applyBorder="1" applyAlignment="1"/>
    <xf numFmtId="0" fontId="13" fillId="3" borderId="28" xfId="0" applyFont="1" applyFill="1" applyBorder="1" applyAlignment="1"/>
    <xf numFmtId="0" fontId="0" fillId="0" borderId="41" xfId="0" applyFont="1" applyFill="1" applyBorder="1" applyAlignment="1"/>
    <xf numFmtId="0" fontId="7" fillId="3" borderId="42" xfId="0" applyFont="1" applyFill="1" applyBorder="1" applyAlignment="1"/>
    <xf numFmtId="0" fontId="11" fillId="0" borderId="36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/>
    <xf numFmtId="0" fontId="12" fillId="3" borderId="44" xfId="0" applyFont="1" applyFill="1" applyBorder="1" applyAlignment="1"/>
    <xf numFmtId="0" fontId="0" fillId="0" borderId="45" xfId="0" applyNumberFormat="1" applyFont="1" applyFill="1" applyBorder="1" applyAlignment="1"/>
    <xf numFmtId="0" fontId="12" fillId="3" borderId="46" xfId="0" applyFont="1" applyFill="1" applyBorder="1" applyAlignment="1"/>
    <xf numFmtId="0" fontId="12" fillId="3" borderId="47" xfId="0" applyFont="1" applyFill="1" applyBorder="1" applyAlignment="1"/>
    <xf numFmtId="0" fontId="12" fillId="3" borderId="48" xfId="0" applyFont="1" applyFill="1" applyBorder="1" applyAlignment="1"/>
    <xf numFmtId="0" fontId="12" fillId="3" borderId="50" xfId="0" applyFont="1" applyFill="1" applyBorder="1" applyAlignment="1"/>
    <xf numFmtId="0" fontId="6" fillId="3" borderId="49" xfId="0" applyFont="1" applyFill="1" applyBorder="1" applyAlignment="1"/>
    <xf numFmtId="0" fontId="12" fillId="3" borderId="51" xfId="0" applyFont="1" applyFill="1" applyBorder="1" applyAlignment="1"/>
    <xf numFmtId="0" fontId="0" fillId="0" borderId="31" xfId="0" applyFont="1" applyBorder="1" applyAlignment="1"/>
    <xf numFmtId="164" fontId="0" fillId="0" borderId="31" xfId="0" applyNumberFormat="1" applyFont="1" applyBorder="1" applyAlignment="1">
      <alignment horizontal="right"/>
    </xf>
    <xf numFmtId="0" fontId="12" fillId="0" borderId="36" xfId="0" applyFont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1" fontId="18" fillId="0" borderId="55" xfId="0" applyNumberFormat="1" applyFont="1" applyBorder="1" applyAlignment="1">
      <alignment horizontal="center" vertical="center"/>
    </xf>
    <xf numFmtId="1" fontId="18" fillId="6" borderId="55" xfId="0" quotePrefix="1" applyNumberFormat="1" applyFont="1" applyFill="1" applyBorder="1" applyAlignment="1">
      <alignment horizontal="center" vertical="center"/>
    </xf>
    <xf numFmtId="0" fontId="18" fillId="6" borderId="55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1" fontId="18" fillId="0" borderId="55" xfId="0" applyNumberFormat="1" applyFont="1" applyBorder="1" applyAlignment="1">
      <alignment horizontal="center"/>
    </xf>
    <xf numFmtId="164" fontId="18" fillId="0" borderId="5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55" xfId="0" quotePrefix="1" applyNumberFormat="1" applyFont="1" applyBorder="1" applyAlignment="1">
      <alignment horizontal="center" vertical="center"/>
    </xf>
    <xf numFmtId="167" fontId="18" fillId="0" borderId="55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1" fontId="18" fillId="6" borderId="55" xfId="0" applyNumberFormat="1" applyFont="1" applyFill="1" applyBorder="1" applyAlignment="1">
      <alignment horizontal="center" vertical="center"/>
    </xf>
    <xf numFmtId="1" fontId="18" fillId="6" borderId="55" xfId="0" applyNumberFormat="1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1" fontId="20" fillId="0" borderId="55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1" fontId="18" fillId="0" borderId="55" xfId="0" applyNumberFormat="1" applyFont="1" applyBorder="1" applyAlignment="1">
      <alignment horizontal="center" vertical="center" wrapText="1"/>
    </xf>
    <xf numFmtId="1" fontId="20" fillId="0" borderId="5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6">
    <dxf>
      <font>
        <color rgb="FF0000D4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lor rgb="FF0000D4"/>
      </font>
    </dxf>
    <dxf>
      <font>
        <condense val="0"/>
        <extend val="0"/>
        <color indexed="12"/>
      </font>
    </dxf>
    <dxf>
      <font>
        <color rgb="FF0000D4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FFFFFF"/>
      <rgbColor rgb="FFAAAAAA"/>
      <rgbColor rgb="FFFF6600"/>
      <rgbColor rgb="FFFFCC99"/>
      <rgbColor rgb="FF0000D4"/>
      <rgbColor rgb="FFDD0806"/>
      <rgbColor rgb="FF993366"/>
      <rgbColor rgb="FF1FB71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1"/>
  <sheetViews>
    <sheetView showGridLines="0" tabSelected="1" showWhiteSpace="0" topLeftCell="A3" zoomScaleNormal="100" zoomScalePageLayoutView="80" workbookViewId="0">
      <selection activeCell="M15" sqref="M15"/>
    </sheetView>
  </sheetViews>
  <sheetFormatPr baseColWidth="10" defaultColWidth="10.81640625" defaultRowHeight="12.75" customHeight="1" x14ac:dyDescent="0.25"/>
  <cols>
    <col min="1" max="1" width="3.453125" style="1" customWidth="1"/>
    <col min="2" max="2" width="18.1796875" style="1" customWidth="1"/>
    <col min="3" max="3" width="17.54296875" style="1" customWidth="1"/>
    <col min="4" max="4" width="14.453125" style="1" customWidth="1"/>
    <col min="5" max="5" width="7.26953125" style="1" customWidth="1"/>
    <col min="6" max="6" width="9" style="1" customWidth="1"/>
    <col min="7" max="7" width="3.453125" style="1" customWidth="1"/>
    <col min="8" max="8" width="6.453125" style="1" customWidth="1"/>
    <col min="9" max="9" width="19.1796875" style="1" customWidth="1"/>
    <col min="10" max="10" width="16.7265625" style="1" customWidth="1"/>
    <col min="11" max="11" width="13.7265625" style="1" customWidth="1"/>
    <col min="12" max="256" width="10.81640625" style="1" customWidth="1"/>
  </cols>
  <sheetData>
    <row r="1" spans="1:12" ht="27" customHeight="1" x14ac:dyDescent="0.5">
      <c r="A1" s="95" t="s">
        <v>28</v>
      </c>
      <c r="B1" s="96"/>
      <c r="C1" s="96"/>
      <c r="D1" s="96"/>
      <c r="E1" s="96"/>
      <c r="F1" s="2"/>
      <c r="G1" s="95" t="s">
        <v>28</v>
      </c>
      <c r="H1" s="96"/>
      <c r="I1" s="96"/>
      <c r="J1" s="96"/>
      <c r="K1" s="96"/>
      <c r="L1" s="3"/>
    </row>
    <row r="2" spans="1:12" ht="10.5" customHeight="1" x14ac:dyDescent="0.25">
      <c r="A2" s="4"/>
      <c r="B2" s="4"/>
      <c r="C2" s="4"/>
      <c r="D2" s="5"/>
      <c r="E2" s="5"/>
      <c r="F2" s="6"/>
      <c r="G2" s="5"/>
      <c r="H2" s="5"/>
      <c r="I2" s="5"/>
      <c r="J2" s="4"/>
      <c r="K2" s="4"/>
      <c r="L2" s="7"/>
    </row>
    <row r="3" spans="1:12" ht="17.25" customHeight="1" x14ac:dyDescent="0.3">
      <c r="A3" s="8"/>
      <c r="B3" s="8"/>
      <c r="C3" s="9"/>
      <c r="D3" s="97" t="s">
        <v>0</v>
      </c>
      <c r="E3" s="98"/>
      <c r="F3" s="99" t="s">
        <v>27</v>
      </c>
      <c r="G3" s="100"/>
      <c r="H3" s="100"/>
      <c r="I3" s="101"/>
      <c r="J3" s="10"/>
      <c r="K3" s="8"/>
      <c r="L3" s="7"/>
    </row>
    <row r="4" spans="1:12" ht="12.75" customHeight="1" x14ac:dyDescent="0.25">
      <c r="A4" s="8"/>
      <c r="B4" s="8"/>
      <c r="C4" s="8"/>
      <c r="D4" s="4"/>
      <c r="E4" s="4"/>
      <c r="F4" s="4"/>
      <c r="G4" s="4"/>
      <c r="H4" s="4"/>
      <c r="I4" s="4"/>
      <c r="J4" s="8"/>
      <c r="K4" s="8"/>
      <c r="L4" s="7"/>
    </row>
    <row r="5" spans="1:12" ht="12.75" customHeight="1" x14ac:dyDescent="0.25">
      <c r="A5" s="8"/>
      <c r="B5" s="8"/>
      <c r="C5" s="11" t="s">
        <v>1</v>
      </c>
      <c r="D5" s="8"/>
      <c r="E5" s="8"/>
      <c r="F5" s="8"/>
      <c r="G5" s="8"/>
      <c r="H5" s="8"/>
      <c r="I5" s="11" t="s">
        <v>2</v>
      </c>
      <c r="J5" s="8"/>
      <c r="K5" s="8"/>
      <c r="L5" s="7"/>
    </row>
    <row r="6" spans="1:12" ht="14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3.5" customHeight="1" thickBot="1" x14ac:dyDescent="0.3">
      <c r="A7" s="6"/>
      <c r="B7" s="6"/>
      <c r="C7" s="6"/>
      <c r="D7" s="6"/>
      <c r="E7" s="6"/>
      <c r="F7" s="8"/>
      <c r="G7" s="6"/>
      <c r="H7" s="6"/>
      <c r="I7" s="6"/>
      <c r="J7" s="6"/>
      <c r="K7" s="6"/>
      <c r="L7" s="7"/>
    </row>
    <row r="8" spans="1:12" ht="12" customHeight="1" thickBot="1" x14ac:dyDescent="0.3">
      <c r="A8" s="12" t="s">
        <v>3</v>
      </c>
      <c r="B8" s="13" t="s">
        <v>4</v>
      </c>
      <c r="C8" s="13" t="s">
        <v>5</v>
      </c>
      <c r="D8" s="13" t="s">
        <v>6</v>
      </c>
      <c r="E8" s="14" t="s">
        <v>7</v>
      </c>
      <c r="F8" s="15"/>
      <c r="G8" s="16" t="s">
        <v>3</v>
      </c>
      <c r="H8" s="13" t="s">
        <v>7</v>
      </c>
      <c r="I8" s="13" t="s">
        <v>4</v>
      </c>
      <c r="J8" s="13" t="s">
        <v>5</v>
      </c>
      <c r="K8" s="13" t="s">
        <v>6</v>
      </c>
      <c r="L8" s="17"/>
    </row>
    <row r="9" spans="1:12" ht="15" customHeight="1" x14ac:dyDescent="0.25">
      <c r="A9" s="18">
        <v>1</v>
      </c>
      <c r="B9" s="102" t="s">
        <v>29</v>
      </c>
      <c r="C9" s="103" t="s">
        <v>23</v>
      </c>
      <c r="D9" s="104">
        <v>524308198</v>
      </c>
      <c r="E9" s="103">
        <v>36</v>
      </c>
      <c r="F9" s="33"/>
      <c r="G9" s="34">
        <v>1</v>
      </c>
      <c r="H9" s="116">
        <v>2.8</v>
      </c>
      <c r="I9" s="102" t="s">
        <v>88</v>
      </c>
      <c r="J9" s="103" t="s">
        <v>8</v>
      </c>
      <c r="K9" s="123">
        <v>519239062</v>
      </c>
      <c r="L9" s="3"/>
    </row>
    <row r="10" spans="1:12" ht="15" customHeight="1" x14ac:dyDescent="0.25">
      <c r="A10" s="18">
        <v>2</v>
      </c>
      <c r="B10" s="102" t="s">
        <v>29</v>
      </c>
      <c r="C10" s="103" t="s">
        <v>30</v>
      </c>
      <c r="D10" s="104" t="s">
        <v>31</v>
      </c>
      <c r="E10" s="103">
        <v>30.7</v>
      </c>
      <c r="F10" s="39"/>
      <c r="G10" s="40">
        <v>2</v>
      </c>
      <c r="H10" s="103">
        <v>5.9</v>
      </c>
      <c r="I10" s="102" t="s">
        <v>106</v>
      </c>
      <c r="J10" s="103" t="s">
        <v>107</v>
      </c>
      <c r="K10" s="104">
        <v>530712088</v>
      </c>
      <c r="L10" s="3"/>
    </row>
    <row r="11" spans="1:12" ht="15" customHeight="1" x14ac:dyDescent="0.25">
      <c r="A11" s="18">
        <v>3</v>
      </c>
      <c r="B11" s="102" t="s">
        <v>32</v>
      </c>
      <c r="C11" s="103" t="s">
        <v>33</v>
      </c>
      <c r="D11" s="105">
        <v>512856047</v>
      </c>
      <c r="E11" s="106">
        <v>26.3</v>
      </c>
      <c r="F11" s="39"/>
      <c r="G11" s="40">
        <v>3</v>
      </c>
      <c r="H11" s="103">
        <v>6.8</v>
      </c>
      <c r="I11" s="102" t="s">
        <v>104</v>
      </c>
      <c r="J11" s="103" t="s">
        <v>105</v>
      </c>
      <c r="K11" s="104">
        <v>527352189</v>
      </c>
      <c r="L11" s="3"/>
    </row>
    <row r="12" spans="1:12" ht="15" customHeight="1" x14ac:dyDescent="0.35">
      <c r="A12" s="18">
        <v>4</v>
      </c>
      <c r="B12" s="102" t="s">
        <v>34</v>
      </c>
      <c r="C12" s="103" t="s">
        <v>23</v>
      </c>
      <c r="D12" s="105">
        <v>515959270</v>
      </c>
      <c r="E12" s="106">
        <v>35</v>
      </c>
      <c r="F12" s="39"/>
      <c r="G12" s="40">
        <v>4</v>
      </c>
      <c r="H12" s="108">
        <v>7.9</v>
      </c>
      <c r="I12" s="107" t="s">
        <v>38</v>
      </c>
      <c r="J12" s="108" t="s">
        <v>39</v>
      </c>
      <c r="K12" s="109">
        <v>516720131</v>
      </c>
      <c r="L12" s="3"/>
    </row>
    <row r="13" spans="1:12" ht="15" customHeight="1" x14ac:dyDescent="0.35">
      <c r="A13" s="18">
        <v>5</v>
      </c>
      <c r="B13" s="107" t="s">
        <v>35</v>
      </c>
      <c r="C13" s="108" t="s">
        <v>36</v>
      </c>
      <c r="D13" s="109">
        <v>48691093</v>
      </c>
      <c r="E13" s="108">
        <v>15.2</v>
      </c>
      <c r="F13" s="39"/>
      <c r="G13" s="40">
        <v>5</v>
      </c>
      <c r="H13" s="116">
        <v>8.6</v>
      </c>
      <c r="I13" s="102" t="s">
        <v>70</v>
      </c>
      <c r="J13" s="103" t="s">
        <v>71</v>
      </c>
      <c r="K13" s="114">
        <v>49236038</v>
      </c>
      <c r="L13" s="3"/>
    </row>
    <row r="14" spans="1:12" ht="15" customHeight="1" x14ac:dyDescent="0.25">
      <c r="A14" s="18">
        <v>6</v>
      </c>
      <c r="B14" s="102" t="s">
        <v>37</v>
      </c>
      <c r="C14" s="103" t="s">
        <v>15</v>
      </c>
      <c r="D14" s="104">
        <v>529133279</v>
      </c>
      <c r="E14" s="110">
        <v>27</v>
      </c>
      <c r="F14" s="39"/>
      <c r="G14" s="40">
        <v>6</v>
      </c>
      <c r="H14" s="116">
        <v>8.6999999999999993</v>
      </c>
      <c r="I14" s="102" t="s">
        <v>112</v>
      </c>
      <c r="J14" s="103" t="s">
        <v>18</v>
      </c>
      <c r="K14" s="123">
        <v>533525150</v>
      </c>
      <c r="L14" s="3"/>
    </row>
    <row r="15" spans="1:12" ht="15" customHeight="1" x14ac:dyDescent="0.35">
      <c r="A15" s="18">
        <v>7</v>
      </c>
      <c r="B15" s="111" t="s">
        <v>38</v>
      </c>
      <c r="C15" s="112" t="s">
        <v>39</v>
      </c>
      <c r="D15" s="113">
        <v>516720131</v>
      </c>
      <c r="E15" s="112">
        <v>7.9</v>
      </c>
      <c r="F15" s="39"/>
      <c r="G15" s="40">
        <v>7</v>
      </c>
      <c r="H15" s="125">
        <v>10</v>
      </c>
      <c r="I15" s="126" t="s">
        <v>56</v>
      </c>
      <c r="J15" s="125" t="s">
        <v>10</v>
      </c>
      <c r="K15" s="127">
        <v>539415080</v>
      </c>
      <c r="L15" s="3"/>
    </row>
    <row r="16" spans="1:12" ht="15" customHeight="1" x14ac:dyDescent="0.35">
      <c r="A16" s="18">
        <v>8</v>
      </c>
      <c r="B16" s="107" t="s">
        <v>40</v>
      </c>
      <c r="C16" s="108" t="s">
        <v>16</v>
      </c>
      <c r="D16" s="109">
        <v>512905029</v>
      </c>
      <c r="E16" s="108">
        <v>16.7</v>
      </c>
      <c r="F16" s="39"/>
      <c r="G16" s="40">
        <v>8</v>
      </c>
      <c r="H16" s="103">
        <v>11.4</v>
      </c>
      <c r="I16" s="102" t="s">
        <v>61</v>
      </c>
      <c r="J16" s="115" t="s">
        <v>16</v>
      </c>
      <c r="K16" s="104">
        <v>535568084</v>
      </c>
      <c r="L16" s="3"/>
    </row>
    <row r="17" spans="1:12" ht="15" customHeight="1" x14ac:dyDescent="0.35">
      <c r="A17" s="18">
        <v>9</v>
      </c>
      <c r="B17" s="107" t="s">
        <v>41</v>
      </c>
      <c r="C17" s="108" t="s">
        <v>42</v>
      </c>
      <c r="D17" s="109">
        <v>539187103</v>
      </c>
      <c r="E17" s="108">
        <v>16.3</v>
      </c>
      <c r="F17" s="39"/>
      <c r="G17" s="40">
        <v>9</v>
      </c>
      <c r="H17" s="116">
        <v>11.6</v>
      </c>
      <c r="I17" s="102" t="s">
        <v>99</v>
      </c>
      <c r="J17" s="103" t="s">
        <v>100</v>
      </c>
      <c r="K17" s="123">
        <v>522524225</v>
      </c>
      <c r="L17" s="3"/>
    </row>
    <row r="18" spans="1:12" ht="15" customHeight="1" x14ac:dyDescent="0.25">
      <c r="A18" s="18">
        <v>10</v>
      </c>
      <c r="B18" s="102" t="s">
        <v>43</v>
      </c>
      <c r="C18" s="103" t="s">
        <v>12</v>
      </c>
      <c r="D18" s="104">
        <v>517833124</v>
      </c>
      <c r="E18" s="103">
        <v>29</v>
      </c>
      <c r="F18" s="39"/>
      <c r="G18" s="40">
        <v>10</v>
      </c>
      <c r="H18" s="116">
        <v>12.4</v>
      </c>
      <c r="I18" s="102" t="s">
        <v>90</v>
      </c>
      <c r="J18" s="103" t="s">
        <v>91</v>
      </c>
      <c r="K18" s="123">
        <v>513347050</v>
      </c>
      <c r="L18" s="3"/>
    </row>
    <row r="19" spans="1:12" ht="15" customHeight="1" x14ac:dyDescent="0.25">
      <c r="A19" s="18">
        <v>11</v>
      </c>
      <c r="B19" s="102" t="s">
        <v>44</v>
      </c>
      <c r="C19" s="103" t="s">
        <v>19</v>
      </c>
      <c r="D19" s="114" t="s">
        <v>45</v>
      </c>
      <c r="E19" s="103">
        <v>20.5</v>
      </c>
      <c r="F19" s="39"/>
      <c r="G19" s="40">
        <v>11</v>
      </c>
      <c r="H19" s="103">
        <v>13.5</v>
      </c>
      <c r="I19" s="103" t="s">
        <v>88</v>
      </c>
      <c r="J19" s="103" t="s">
        <v>89</v>
      </c>
      <c r="K19" s="104">
        <v>530050016</v>
      </c>
      <c r="L19" s="3"/>
    </row>
    <row r="20" spans="1:12" ht="15" customHeight="1" x14ac:dyDescent="0.25">
      <c r="A20" s="18">
        <v>12</v>
      </c>
      <c r="B20" s="102" t="s">
        <v>46</v>
      </c>
      <c r="C20" s="103" t="s">
        <v>22</v>
      </c>
      <c r="D20" s="104">
        <v>542313077</v>
      </c>
      <c r="E20" s="103">
        <v>31.7</v>
      </c>
      <c r="F20" s="39"/>
      <c r="G20" s="40">
        <v>12</v>
      </c>
      <c r="H20" s="116">
        <v>13.8</v>
      </c>
      <c r="I20" s="102" t="s">
        <v>113</v>
      </c>
      <c r="J20" s="103" t="s">
        <v>114</v>
      </c>
      <c r="K20" s="123">
        <v>517784231</v>
      </c>
      <c r="L20" s="3"/>
    </row>
    <row r="21" spans="1:12" ht="15" customHeight="1" x14ac:dyDescent="0.25">
      <c r="A21" s="18">
        <v>13</v>
      </c>
      <c r="B21" s="102" t="s">
        <v>47</v>
      </c>
      <c r="C21" s="103" t="s">
        <v>48</v>
      </c>
      <c r="D21" s="104">
        <v>516553198</v>
      </c>
      <c r="E21" s="103">
        <v>18.5</v>
      </c>
      <c r="F21" s="39"/>
      <c r="G21" s="40">
        <v>13</v>
      </c>
      <c r="H21" s="103">
        <v>14</v>
      </c>
      <c r="I21" s="102" t="s">
        <v>67</v>
      </c>
      <c r="J21" s="115" t="s">
        <v>68</v>
      </c>
      <c r="K21" s="104"/>
      <c r="L21" s="3"/>
    </row>
    <row r="22" spans="1:12" ht="15" customHeight="1" x14ac:dyDescent="0.25">
      <c r="A22" s="18">
        <v>14</v>
      </c>
      <c r="B22" s="102" t="s">
        <v>49</v>
      </c>
      <c r="C22" s="103" t="s">
        <v>17</v>
      </c>
      <c r="D22" s="104">
        <v>524207216</v>
      </c>
      <c r="E22" s="103">
        <v>26.3</v>
      </c>
      <c r="F22" s="39"/>
      <c r="G22" s="40">
        <v>14</v>
      </c>
      <c r="H22" s="103">
        <v>14.7</v>
      </c>
      <c r="I22" s="102" t="s">
        <v>67</v>
      </c>
      <c r="J22" s="103" t="s">
        <v>12</v>
      </c>
      <c r="K22" s="114" t="s">
        <v>69</v>
      </c>
      <c r="L22" s="3"/>
    </row>
    <row r="23" spans="1:12" ht="15" customHeight="1" x14ac:dyDescent="0.35">
      <c r="A23" s="18">
        <v>15</v>
      </c>
      <c r="B23" s="102" t="s">
        <v>50</v>
      </c>
      <c r="C23" s="103" t="s">
        <v>51</v>
      </c>
      <c r="D23" s="105">
        <v>548034171</v>
      </c>
      <c r="E23" s="106">
        <v>30.5</v>
      </c>
      <c r="F23" s="39"/>
      <c r="G23" s="40">
        <v>15</v>
      </c>
      <c r="H23" s="108">
        <v>15.2</v>
      </c>
      <c r="I23" s="107" t="s">
        <v>35</v>
      </c>
      <c r="J23" s="108" t="s">
        <v>36</v>
      </c>
      <c r="K23" s="109">
        <v>48691093</v>
      </c>
      <c r="L23" s="3"/>
    </row>
    <row r="24" spans="1:12" ht="15" customHeight="1" x14ac:dyDescent="0.25">
      <c r="A24" s="18">
        <v>16</v>
      </c>
      <c r="B24" s="102" t="s">
        <v>52</v>
      </c>
      <c r="C24" s="103" t="s">
        <v>53</v>
      </c>
      <c r="D24" s="104">
        <v>523143117</v>
      </c>
      <c r="E24" s="103">
        <v>26.2</v>
      </c>
      <c r="F24" s="39"/>
      <c r="G24" s="40">
        <v>16</v>
      </c>
      <c r="H24" s="103">
        <v>15.2</v>
      </c>
      <c r="I24" s="102" t="s">
        <v>94</v>
      </c>
      <c r="J24" s="103" t="s">
        <v>95</v>
      </c>
      <c r="K24" s="104">
        <v>539932191</v>
      </c>
      <c r="L24" s="3"/>
    </row>
    <row r="25" spans="1:12" ht="15" customHeight="1" x14ac:dyDescent="0.25">
      <c r="A25" s="18">
        <v>17</v>
      </c>
      <c r="B25" s="102" t="s">
        <v>54</v>
      </c>
      <c r="C25" s="103" t="s">
        <v>55</v>
      </c>
      <c r="D25" s="104">
        <v>522525224</v>
      </c>
      <c r="E25" s="103">
        <v>18.7</v>
      </c>
      <c r="F25" s="39"/>
      <c r="G25" s="40">
        <v>17</v>
      </c>
      <c r="H25" s="116">
        <v>15.6</v>
      </c>
      <c r="I25" s="102" t="s">
        <v>72</v>
      </c>
      <c r="J25" s="103" t="s">
        <v>16</v>
      </c>
      <c r="K25" s="117">
        <v>516485020</v>
      </c>
      <c r="L25" s="3"/>
    </row>
    <row r="26" spans="1:12" ht="15" customHeight="1" x14ac:dyDescent="0.25">
      <c r="A26" s="18">
        <v>18</v>
      </c>
      <c r="B26" s="102" t="s">
        <v>56</v>
      </c>
      <c r="C26" s="103" t="s">
        <v>10</v>
      </c>
      <c r="D26" s="104">
        <v>539415080</v>
      </c>
      <c r="E26" s="103">
        <v>10</v>
      </c>
      <c r="F26" s="39"/>
      <c r="G26" s="40">
        <v>18</v>
      </c>
      <c r="H26" s="103">
        <v>15.9</v>
      </c>
      <c r="I26" s="102" t="s">
        <v>62</v>
      </c>
      <c r="J26" s="115" t="s">
        <v>64</v>
      </c>
      <c r="K26" s="104">
        <v>528203169</v>
      </c>
      <c r="L26" s="3"/>
    </row>
    <row r="27" spans="1:12" ht="15" customHeight="1" x14ac:dyDescent="0.35">
      <c r="A27" s="18">
        <v>19</v>
      </c>
      <c r="B27" s="102" t="s">
        <v>57</v>
      </c>
      <c r="C27" s="103" t="s">
        <v>58</v>
      </c>
      <c r="D27" s="104">
        <v>47343207</v>
      </c>
      <c r="E27" s="103">
        <v>54</v>
      </c>
      <c r="F27" s="39"/>
      <c r="G27" s="40">
        <v>19</v>
      </c>
      <c r="H27" s="108">
        <v>16.3</v>
      </c>
      <c r="I27" s="107" t="s">
        <v>41</v>
      </c>
      <c r="J27" s="108" t="s">
        <v>42</v>
      </c>
      <c r="K27" s="109">
        <v>539187103</v>
      </c>
      <c r="L27" s="3"/>
    </row>
    <row r="28" spans="1:12" ht="15" customHeight="1" x14ac:dyDescent="0.35">
      <c r="A28" s="18">
        <v>20</v>
      </c>
      <c r="B28" s="102" t="s">
        <v>57</v>
      </c>
      <c r="C28" s="103" t="s">
        <v>59</v>
      </c>
      <c r="D28" s="104">
        <v>47344205</v>
      </c>
      <c r="E28" s="103">
        <v>48</v>
      </c>
      <c r="F28" s="39"/>
      <c r="G28" s="40">
        <v>20</v>
      </c>
      <c r="H28" s="108">
        <v>16.7</v>
      </c>
      <c r="I28" s="107" t="s">
        <v>40</v>
      </c>
      <c r="J28" s="108" t="s">
        <v>16</v>
      </c>
      <c r="K28" s="109">
        <v>512905029</v>
      </c>
      <c r="L28" s="3"/>
    </row>
    <row r="29" spans="1:12" ht="15" customHeight="1" x14ac:dyDescent="0.35">
      <c r="A29" s="18">
        <v>21</v>
      </c>
      <c r="B29" s="102" t="s">
        <v>60</v>
      </c>
      <c r="C29" s="115" t="s">
        <v>25</v>
      </c>
      <c r="D29" s="104">
        <v>525196254</v>
      </c>
      <c r="E29" s="103">
        <v>18</v>
      </c>
      <c r="F29" s="39"/>
      <c r="G29" s="40">
        <v>21</v>
      </c>
      <c r="H29" s="108">
        <v>17.2</v>
      </c>
      <c r="I29" s="107" t="s">
        <v>118</v>
      </c>
      <c r="J29" s="108" t="s">
        <v>13</v>
      </c>
      <c r="K29" s="109">
        <v>522674162</v>
      </c>
      <c r="L29" s="3"/>
    </row>
    <row r="30" spans="1:12" ht="15" customHeight="1" x14ac:dyDescent="0.35">
      <c r="A30" s="18">
        <v>22</v>
      </c>
      <c r="B30" s="102" t="s">
        <v>61</v>
      </c>
      <c r="C30" s="115" t="s">
        <v>16</v>
      </c>
      <c r="D30" s="104">
        <v>535568084</v>
      </c>
      <c r="E30" s="103">
        <v>11.4</v>
      </c>
      <c r="F30" s="39"/>
      <c r="G30" s="40">
        <v>22</v>
      </c>
      <c r="H30" s="108">
        <v>17.7</v>
      </c>
      <c r="I30" s="107" t="s">
        <v>97</v>
      </c>
      <c r="J30" s="108" t="s">
        <v>14</v>
      </c>
      <c r="K30" s="109">
        <v>535035202</v>
      </c>
      <c r="L30" s="3"/>
    </row>
    <row r="31" spans="1:12" ht="15" customHeight="1" x14ac:dyDescent="0.25">
      <c r="A31" s="18">
        <v>23</v>
      </c>
      <c r="B31" s="102" t="s">
        <v>62</v>
      </c>
      <c r="C31" s="115" t="s">
        <v>63</v>
      </c>
      <c r="D31" s="104">
        <v>528202160</v>
      </c>
      <c r="E31" s="103">
        <v>18.100000000000001</v>
      </c>
      <c r="F31" s="39"/>
      <c r="G31" s="40">
        <v>23</v>
      </c>
      <c r="H31" s="103">
        <v>18</v>
      </c>
      <c r="I31" s="102" t="s">
        <v>60</v>
      </c>
      <c r="J31" s="115" t="s">
        <v>25</v>
      </c>
      <c r="K31" s="104">
        <v>525196254</v>
      </c>
      <c r="L31" s="3"/>
    </row>
    <row r="32" spans="1:12" ht="15" customHeight="1" x14ac:dyDescent="0.25">
      <c r="A32" s="18">
        <v>24</v>
      </c>
      <c r="B32" s="102" t="s">
        <v>62</v>
      </c>
      <c r="C32" s="115" t="s">
        <v>64</v>
      </c>
      <c r="D32" s="104">
        <v>528203169</v>
      </c>
      <c r="E32" s="103">
        <v>15.9</v>
      </c>
      <c r="F32" s="39"/>
      <c r="G32" s="40">
        <v>24</v>
      </c>
      <c r="H32" s="103">
        <v>18.100000000000001</v>
      </c>
      <c r="I32" s="102" t="s">
        <v>62</v>
      </c>
      <c r="J32" s="115" t="s">
        <v>63</v>
      </c>
      <c r="K32" s="104">
        <v>528202160</v>
      </c>
      <c r="L32" s="3"/>
    </row>
    <row r="33" spans="1:12" ht="15" customHeight="1" x14ac:dyDescent="0.25">
      <c r="A33" s="18">
        <v>25</v>
      </c>
      <c r="B33" s="102" t="s">
        <v>65</v>
      </c>
      <c r="C33" s="115" t="s">
        <v>66</v>
      </c>
      <c r="D33" s="104">
        <v>530796248</v>
      </c>
      <c r="E33" s="103">
        <v>20.5</v>
      </c>
      <c r="F33" s="39"/>
      <c r="G33" s="40">
        <v>25</v>
      </c>
      <c r="H33" s="122">
        <v>18.100000000000001</v>
      </c>
      <c r="I33" s="119" t="s">
        <v>78</v>
      </c>
      <c r="J33" s="120" t="s">
        <v>20</v>
      </c>
      <c r="K33" s="121">
        <v>516819053</v>
      </c>
      <c r="L33" s="3"/>
    </row>
    <row r="34" spans="1:12" ht="15" customHeight="1" x14ac:dyDescent="0.25">
      <c r="A34" s="18">
        <v>26</v>
      </c>
      <c r="B34" s="102" t="s">
        <v>67</v>
      </c>
      <c r="C34" s="115" t="s">
        <v>68</v>
      </c>
      <c r="D34" s="104"/>
      <c r="E34" s="103">
        <v>14</v>
      </c>
      <c r="F34" s="39"/>
      <c r="G34" s="40">
        <v>26</v>
      </c>
      <c r="H34" s="103">
        <v>18.3</v>
      </c>
      <c r="I34" s="102" t="s">
        <v>77</v>
      </c>
      <c r="J34" s="103" t="s">
        <v>26</v>
      </c>
      <c r="K34" s="104">
        <v>541114221</v>
      </c>
      <c r="L34" s="3"/>
    </row>
    <row r="35" spans="1:12" ht="15" customHeight="1" x14ac:dyDescent="0.25">
      <c r="A35" s="18">
        <v>27</v>
      </c>
      <c r="B35" s="102" t="s">
        <v>67</v>
      </c>
      <c r="C35" s="103" t="s">
        <v>12</v>
      </c>
      <c r="D35" s="114" t="s">
        <v>69</v>
      </c>
      <c r="E35" s="103">
        <v>14.7</v>
      </c>
      <c r="F35" s="39"/>
      <c r="G35" s="40">
        <v>27</v>
      </c>
      <c r="H35" s="103">
        <v>18.5</v>
      </c>
      <c r="I35" s="102" t="s">
        <v>47</v>
      </c>
      <c r="J35" s="103" t="s">
        <v>48</v>
      </c>
      <c r="K35" s="104">
        <v>516553198</v>
      </c>
      <c r="L35" s="3"/>
    </row>
    <row r="36" spans="1:12" ht="15" customHeight="1" x14ac:dyDescent="0.25">
      <c r="A36" s="18">
        <v>28</v>
      </c>
      <c r="B36" s="102" t="s">
        <v>70</v>
      </c>
      <c r="C36" s="103" t="s">
        <v>71</v>
      </c>
      <c r="D36" s="114">
        <v>49236038</v>
      </c>
      <c r="E36" s="116">
        <v>8.6</v>
      </c>
      <c r="F36" s="39"/>
      <c r="G36" s="40">
        <v>28</v>
      </c>
      <c r="H36" s="103">
        <v>18.7</v>
      </c>
      <c r="I36" s="102" t="s">
        <v>54</v>
      </c>
      <c r="J36" s="103" t="s">
        <v>55</v>
      </c>
      <c r="K36" s="104">
        <v>522525224</v>
      </c>
      <c r="L36" s="3"/>
    </row>
    <row r="37" spans="1:12" ht="15" customHeight="1" x14ac:dyDescent="0.25">
      <c r="A37" s="18">
        <v>29</v>
      </c>
      <c r="B37" s="102" t="s">
        <v>72</v>
      </c>
      <c r="C37" s="103" t="s">
        <v>16</v>
      </c>
      <c r="D37" s="117">
        <v>516485020</v>
      </c>
      <c r="E37" s="116">
        <v>15.6</v>
      </c>
      <c r="F37" s="39"/>
      <c r="G37" s="40">
        <v>29</v>
      </c>
      <c r="H37" s="103">
        <v>19.600000000000001</v>
      </c>
      <c r="I37" s="102" t="s">
        <v>79</v>
      </c>
      <c r="J37" s="103" t="s">
        <v>80</v>
      </c>
      <c r="K37" s="104">
        <v>520018062</v>
      </c>
      <c r="L37" s="3"/>
    </row>
    <row r="38" spans="1:12" ht="15" customHeight="1" x14ac:dyDescent="0.25">
      <c r="A38" s="18">
        <v>30</v>
      </c>
      <c r="B38" s="102" t="s">
        <v>73</v>
      </c>
      <c r="C38" s="103" t="s">
        <v>17</v>
      </c>
      <c r="D38" s="118">
        <v>535298125</v>
      </c>
      <c r="E38" s="116">
        <v>22</v>
      </c>
      <c r="F38" s="39"/>
      <c r="G38" s="40">
        <v>30</v>
      </c>
      <c r="H38" s="103">
        <v>20.2</v>
      </c>
      <c r="I38" s="102" t="s">
        <v>101</v>
      </c>
      <c r="J38" s="103" t="s">
        <v>102</v>
      </c>
      <c r="K38" s="104">
        <v>536891204</v>
      </c>
      <c r="L38" s="3"/>
    </row>
    <row r="39" spans="1:12" ht="15" customHeight="1" x14ac:dyDescent="0.25">
      <c r="A39" s="18">
        <v>32</v>
      </c>
      <c r="B39" s="102" t="s">
        <v>74</v>
      </c>
      <c r="C39" s="103" t="s">
        <v>75</v>
      </c>
      <c r="D39" s="118">
        <v>46268331</v>
      </c>
      <c r="E39" s="116">
        <v>54</v>
      </c>
      <c r="F39" s="39"/>
      <c r="G39" s="40">
        <v>31</v>
      </c>
      <c r="H39" s="103">
        <v>20.399999999999999</v>
      </c>
      <c r="I39" s="102" t="s">
        <v>82</v>
      </c>
      <c r="J39" s="103" t="s">
        <v>83</v>
      </c>
      <c r="K39" s="104">
        <v>537803182</v>
      </c>
      <c r="L39" s="3"/>
    </row>
    <row r="40" spans="1:12" ht="15" customHeight="1" x14ac:dyDescent="0.25">
      <c r="A40" s="18">
        <v>31</v>
      </c>
      <c r="B40" s="102" t="s">
        <v>76</v>
      </c>
      <c r="C40" s="103" t="s">
        <v>9</v>
      </c>
      <c r="D40" s="104">
        <v>511196048</v>
      </c>
      <c r="E40" s="103">
        <v>20.8</v>
      </c>
      <c r="F40" s="39"/>
      <c r="G40" s="40">
        <v>32</v>
      </c>
      <c r="H40" s="103">
        <v>20.5</v>
      </c>
      <c r="I40" s="102" t="s">
        <v>44</v>
      </c>
      <c r="J40" s="103" t="s">
        <v>19</v>
      </c>
      <c r="K40" s="114" t="s">
        <v>45</v>
      </c>
      <c r="L40" s="3"/>
    </row>
    <row r="41" spans="1:12" ht="15" customHeight="1" x14ac:dyDescent="0.25">
      <c r="A41" s="18">
        <v>33</v>
      </c>
      <c r="B41" s="102" t="s">
        <v>77</v>
      </c>
      <c r="C41" s="103" t="s">
        <v>26</v>
      </c>
      <c r="D41" s="104">
        <v>541114221</v>
      </c>
      <c r="E41" s="103">
        <v>18.3</v>
      </c>
      <c r="F41" s="39"/>
      <c r="G41" s="40">
        <v>33</v>
      </c>
      <c r="H41" s="103">
        <v>20.5</v>
      </c>
      <c r="I41" s="102" t="s">
        <v>65</v>
      </c>
      <c r="J41" s="115" t="s">
        <v>66</v>
      </c>
      <c r="K41" s="104">
        <v>530796248</v>
      </c>
      <c r="L41" s="3"/>
    </row>
    <row r="42" spans="1:12" ht="15" customHeight="1" x14ac:dyDescent="0.35">
      <c r="A42" s="18">
        <v>34</v>
      </c>
      <c r="B42" s="119" t="s">
        <v>78</v>
      </c>
      <c r="C42" s="120" t="s">
        <v>20</v>
      </c>
      <c r="D42" s="121">
        <v>516819053</v>
      </c>
      <c r="E42" s="122">
        <v>18.100000000000001</v>
      </c>
      <c r="F42" s="39"/>
      <c r="G42" s="40">
        <v>34</v>
      </c>
      <c r="H42" s="108">
        <v>20.5</v>
      </c>
      <c r="I42" s="107" t="s">
        <v>119</v>
      </c>
      <c r="J42" s="108" t="s">
        <v>13</v>
      </c>
      <c r="K42" s="108">
        <v>514308055</v>
      </c>
      <c r="L42" s="3"/>
    </row>
    <row r="43" spans="1:12" ht="15" customHeight="1" x14ac:dyDescent="0.25">
      <c r="A43" s="18">
        <v>35</v>
      </c>
      <c r="B43" s="102" t="s">
        <v>79</v>
      </c>
      <c r="C43" s="103" t="s">
        <v>80</v>
      </c>
      <c r="D43" s="104">
        <v>520018062</v>
      </c>
      <c r="E43" s="103">
        <v>19.600000000000001</v>
      </c>
      <c r="F43" s="39"/>
      <c r="G43" s="40">
        <v>35</v>
      </c>
      <c r="H43" s="103">
        <v>20.8</v>
      </c>
      <c r="I43" s="102" t="s">
        <v>76</v>
      </c>
      <c r="J43" s="103" t="s">
        <v>9</v>
      </c>
      <c r="K43" s="104">
        <v>511196048</v>
      </c>
      <c r="L43" s="3"/>
    </row>
    <row r="44" spans="1:12" ht="15" customHeight="1" x14ac:dyDescent="0.25">
      <c r="A44" s="18">
        <v>36</v>
      </c>
      <c r="B44" s="102" t="s">
        <v>81</v>
      </c>
      <c r="C44" s="103" t="s">
        <v>11</v>
      </c>
      <c r="D44" s="104">
        <v>515305163</v>
      </c>
      <c r="E44" s="103">
        <v>21.1</v>
      </c>
      <c r="F44" s="39"/>
      <c r="G44" s="40">
        <v>36</v>
      </c>
      <c r="H44" s="103">
        <v>20.8</v>
      </c>
      <c r="I44" s="102" t="s">
        <v>86</v>
      </c>
      <c r="J44" s="103" t="s">
        <v>87</v>
      </c>
      <c r="K44" s="104">
        <v>48360226</v>
      </c>
      <c r="L44" s="3"/>
    </row>
    <row r="45" spans="1:12" ht="15" customHeight="1" x14ac:dyDescent="0.25">
      <c r="A45" s="18">
        <v>37</v>
      </c>
      <c r="B45" s="102" t="s">
        <v>82</v>
      </c>
      <c r="C45" s="103" t="s">
        <v>83</v>
      </c>
      <c r="D45" s="104">
        <v>537803182</v>
      </c>
      <c r="E45" s="103">
        <v>20.399999999999999</v>
      </c>
      <c r="F45" s="39"/>
      <c r="G45" s="40">
        <v>37</v>
      </c>
      <c r="H45" s="103">
        <v>21.1</v>
      </c>
      <c r="I45" s="102" t="s">
        <v>81</v>
      </c>
      <c r="J45" s="103" t="s">
        <v>11</v>
      </c>
      <c r="K45" s="104">
        <v>515305163</v>
      </c>
      <c r="L45" s="3"/>
    </row>
    <row r="46" spans="1:12" ht="15" customHeight="1" x14ac:dyDescent="0.25">
      <c r="A46" s="18">
        <v>38</v>
      </c>
      <c r="B46" s="102" t="s">
        <v>84</v>
      </c>
      <c r="C46" s="103" t="s">
        <v>85</v>
      </c>
      <c r="D46" s="123">
        <v>545485234</v>
      </c>
      <c r="E46" s="116">
        <v>30.5</v>
      </c>
      <c r="F46" s="39"/>
      <c r="G46" s="40">
        <v>37</v>
      </c>
      <c r="H46" s="116">
        <v>22</v>
      </c>
      <c r="I46" s="102" t="s">
        <v>73</v>
      </c>
      <c r="J46" s="103" t="s">
        <v>17</v>
      </c>
      <c r="K46" s="118">
        <v>535298125</v>
      </c>
      <c r="L46" s="3"/>
    </row>
    <row r="47" spans="1:12" ht="15" customHeight="1" x14ac:dyDescent="0.25">
      <c r="A47" s="18">
        <v>39</v>
      </c>
      <c r="B47" s="102" t="s">
        <v>86</v>
      </c>
      <c r="C47" s="103" t="s">
        <v>87</v>
      </c>
      <c r="D47" s="104">
        <v>48360226</v>
      </c>
      <c r="E47" s="103">
        <v>20.8</v>
      </c>
      <c r="F47" s="39"/>
      <c r="G47" s="40">
        <v>38</v>
      </c>
      <c r="H47" s="103">
        <v>22.6</v>
      </c>
      <c r="I47" s="102" t="s">
        <v>108</v>
      </c>
      <c r="J47" s="103" t="s">
        <v>110</v>
      </c>
      <c r="K47" s="104">
        <v>523995260</v>
      </c>
      <c r="L47" s="3"/>
    </row>
    <row r="48" spans="1:12" ht="15" customHeight="1" x14ac:dyDescent="0.25">
      <c r="A48" s="18">
        <v>40</v>
      </c>
      <c r="B48" s="103" t="s">
        <v>88</v>
      </c>
      <c r="C48" s="103" t="s">
        <v>89</v>
      </c>
      <c r="D48" s="104">
        <v>530050016</v>
      </c>
      <c r="E48" s="103">
        <v>13.5</v>
      </c>
      <c r="F48" s="39"/>
      <c r="G48" s="40">
        <v>39</v>
      </c>
      <c r="H48" s="103">
        <v>23.4</v>
      </c>
      <c r="I48" s="102" t="s">
        <v>92</v>
      </c>
      <c r="J48" s="103" t="s">
        <v>93</v>
      </c>
      <c r="K48" s="104">
        <v>514345041</v>
      </c>
      <c r="L48" s="3"/>
    </row>
    <row r="49" spans="1:12" ht="15" customHeight="1" x14ac:dyDescent="0.25">
      <c r="A49" s="18">
        <v>41</v>
      </c>
      <c r="B49" s="102" t="s">
        <v>88</v>
      </c>
      <c r="C49" s="103" t="s">
        <v>8</v>
      </c>
      <c r="D49" s="123">
        <v>519239062</v>
      </c>
      <c r="E49" s="116">
        <v>2.8</v>
      </c>
      <c r="F49" s="39"/>
      <c r="G49" s="40">
        <v>40</v>
      </c>
      <c r="H49" s="103">
        <v>24</v>
      </c>
      <c r="I49" s="102" t="s">
        <v>96</v>
      </c>
      <c r="J49" s="103" t="s">
        <v>10</v>
      </c>
      <c r="K49" s="104">
        <v>516008054</v>
      </c>
      <c r="L49" s="3"/>
    </row>
    <row r="50" spans="1:12" ht="15" customHeight="1" x14ac:dyDescent="0.25">
      <c r="A50" s="18">
        <v>42</v>
      </c>
      <c r="B50" s="102" t="s">
        <v>90</v>
      </c>
      <c r="C50" s="103" t="s">
        <v>91</v>
      </c>
      <c r="D50" s="123">
        <v>513347050</v>
      </c>
      <c r="E50" s="116">
        <v>12.4</v>
      </c>
      <c r="F50" s="39"/>
      <c r="G50" s="40">
        <v>41</v>
      </c>
      <c r="H50" s="120">
        <v>25.4</v>
      </c>
      <c r="I50" s="119" t="s">
        <v>103</v>
      </c>
      <c r="J50" s="120" t="s">
        <v>58</v>
      </c>
      <c r="K50" s="124">
        <v>517914206</v>
      </c>
      <c r="L50" s="3"/>
    </row>
    <row r="51" spans="1:12" ht="15" customHeight="1" x14ac:dyDescent="0.25">
      <c r="A51" s="18">
        <v>43</v>
      </c>
      <c r="B51" s="102" t="s">
        <v>92</v>
      </c>
      <c r="C51" s="103" t="s">
        <v>93</v>
      </c>
      <c r="D51" s="104">
        <v>514345041</v>
      </c>
      <c r="E51" s="103">
        <v>23.4</v>
      </c>
      <c r="F51" s="39"/>
      <c r="G51" s="40">
        <v>42</v>
      </c>
      <c r="H51" s="103">
        <v>26.2</v>
      </c>
      <c r="I51" s="102" t="s">
        <v>52</v>
      </c>
      <c r="J51" s="103" t="s">
        <v>53</v>
      </c>
      <c r="K51" s="104">
        <v>523143117</v>
      </c>
      <c r="L51" s="3"/>
    </row>
    <row r="52" spans="1:12" ht="15" customHeight="1" x14ac:dyDescent="0.25">
      <c r="A52" s="18">
        <v>44</v>
      </c>
      <c r="B52" s="102" t="s">
        <v>94</v>
      </c>
      <c r="C52" s="103" t="s">
        <v>95</v>
      </c>
      <c r="D52" s="104">
        <v>539932191</v>
      </c>
      <c r="E52" s="103">
        <v>15.2</v>
      </c>
      <c r="F52" s="39"/>
      <c r="G52" s="40">
        <v>43</v>
      </c>
      <c r="H52" s="106">
        <v>26.3</v>
      </c>
      <c r="I52" s="102" t="s">
        <v>32</v>
      </c>
      <c r="J52" s="103" t="s">
        <v>33</v>
      </c>
      <c r="K52" s="105">
        <v>512856047</v>
      </c>
      <c r="L52" s="3"/>
    </row>
    <row r="53" spans="1:12" ht="15" customHeight="1" x14ac:dyDescent="0.25">
      <c r="A53" s="18">
        <v>45</v>
      </c>
      <c r="B53" s="102" t="s">
        <v>96</v>
      </c>
      <c r="C53" s="103" t="s">
        <v>10</v>
      </c>
      <c r="D53" s="104">
        <v>516008054</v>
      </c>
      <c r="E53" s="103">
        <v>24</v>
      </c>
      <c r="F53" s="39"/>
      <c r="G53" s="40">
        <v>44</v>
      </c>
      <c r="H53" s="103">
        <v>26.3</v>
      </c>
      <c r="I53" s="102" t="s">
        <v>49</v>
      </c>
      <c r="J53" s="103" t="s">
        <v>17</v>
      </c>
      <c r="K53" s="104">
        <v>524207216</v>
      </c>
      <c r="L53" s="3"/>
    </row>
    <row r="54" spans="1:12" ht="15" customHeight="1" x14ac:dyDescent="0.35">
      <c r="A54" s="18">
        <v>46</v>
      </c>
      <c r="B54" s="107" t="s">
        <v>97</v>
      </c>
      <c r="C54" s="108" t="s">
        <v>98</v>
      </c>
      <c r="D54" s="109">
        <v>230219</v>
      </c>
      <c r="E54" s="108">
        <v>30</v>
      </c>
      <c r="F54" s="39"/>
      <c r="G54" s="40">
        <v>45</v>
      </c>
      <c r="H54" s="110">
        <v>27</v>
      </c>
      <c r="I54" s="102" t="s">
        <v>37</v>
      </c>
      <c r="J54" s="103" t="s">
        <v>15</v>
      </c>
      <c r="K54" s="104">
        <v>529133279</v>
      </c>
      <c r="L54" s="3"/>
    </row>
    <row r="55" spans="1:12" ht="15" customHeight="1" x14ac:dyDescent="0.35">
      <c r="A55" s="18">
        <v>47</v>
      </c>
      <c r="B55" s="107" t="s">
        <v>97</v>
      </c>
      <c r="C55" s="108" t="s">
        <v>14</v>
      </c>
      <c r="D55" s="109">
        <v>535035202</v>
      </c>
      <c r="E55" s="108">
        <v>17.7</v>
      </c>
      <c r="F55" s="39"/>
      <c r="G55" s="40">
        <v>46</v>
      </c>
      <c r="H55" s="103">
        <v>29</v>
      </c>
      <c r="I55" s="102" t="s">
        <v>43</v>
      </c>
      <c r="J55" s="103" t="s">
        <v>12</v>
      </c>
      <c r="K55" s="104">
        <v>517833124</v>
      </c>
      <c r="L55" s="3"/>
    </row>
    <row r="56" spans="1:12" ht="15" customHeight="1" x14ac:dyDescent="0.35">
      <c r="A56" s="18">
        <v>48</v>
      </c>
      <c r="B56" s="102" t="s">
        <v>99</v>
      </c>
      <c r="C56" s="103" t="s">
        <v>100</v>
      </c>
      <c r="D56" s="123">
        <v>522524225</v>
      </c>
      <c r="E56" s="116">
        <v>11.6</v>
      </c>
      <c r="F56" s="39"/>
      <c r="G56" s="40">
        <v>47</v>
      </c>
      <c r="H56" s="108">
        <v>30</v>
      </c>
      <c r="I56" s="107" t="s">
        <v>97</v>
      </c>
      <c r="J56" s="108" t="s">
        <v>98</v>
      </c>
      <c r="K56" s="109">
        <v>230219</v>
      </c>
      <c r="L56" s="3"/>
    </row>
    <row r="57" spans="1:12" ht="15" customHeight="1" x14ac:dyDescent="0.25">
      <c r="A57" s="18">
        <v>49</v>
      </c>
      <c r="B57" s="102" t="s">
        <v>101</v>
      </c>
      <c r="C57" s="103" t="s">
        <v>102</v>
      </c>
      <c r="D57" s="104">
        <v>536891204</v>
      </c>
      <c r="E57" s="103">
        <v>20.2</v>
      </c>
      <c r="F57" s="39"/>
      <c r="G57" s="40">
        <v>48</v>
      </c>
      <c r="H57" s="106">
        <v>30.5</v>
      </c>
      <c r="I57" s="102" t="s">
        <v>50</v>
      </c>
      <c r="J57" s="103" t="s">
        <v>51</v>
      </c>
      <c r="K57" s="105">
        <v>548034171</v>
      </c>
      <c r="L57" s="3"/>
    </row>
    <row r="58" spans="1:12" ht="15" customHeight="1" x14ac:dyDescent="0.25">
      <c r="A58" s="18">
        <v>50</v>
      </c>
      <c r="B58" s="119" t="s">
        <v>103</v>
      </c>
      <c r="C58" s="120" t="s">
        <v>58</v>
      </c>
      <c r="D58" s="124">
        <v>517914206</v>
      </c>
      <c r="E58" s="120">
        <v>25.4</v>
      </c>
      <c r="F58" s="39"/>
      <c r="G58" s="40">
        <v>49</v>
      </c>
      <c r="H58" s="116">
        <v>30.5</v>
      </c>
      <c r="I58" s="102" t="s">
        <v>84</v>
      </c>
      <c r="J58" s="103" t="s">
        <v>85</v>
      </c>
      <c r="K58" s="123">
        <v>545485234</v>
      </c>
      <c r="L58" s="3"/>
    </row>
    <row r="59" spans="1:12" ht="15" customHeight="1" x14ac:dyDescent="0.25">
      <c r="A59" s="18">
        <v>51</v>
      </c>
      <c r="B59" s="119" t="s">
        <v>103</v>
      </c>
      <c r="C59" s="120" t="s">
        <v>24</v>
      </c>
      <c r="D59" s="124">
        <v>517915205</v>
      </c>
      <c r="E59" s="120">
        <v>32.5</v>
      </c>
      <c r="F59" s="39"/>
      <c r="G59" s="40">
        <v>50</v>
      </c>
      <c r="H59" s="103">
        <v>30.7</v>
      </c>
      <c r="I59" s="102" t="s">
        <v>29</v>
      </c>
      <c r="J59" s="103" t="s">
        <v>30</v>
      </c>
      <c r="K59" s="104" t="s">
        <v>31</v>
      </c>
      <c r="L59" s="3"/>
    </row>
    <row r="60" spans="1:12" ht="15" customHeight="1" x14ac:dyDescent="0.25">
      <c r="A60" s="18">
        <v>52</v>
      </c>
      <c r="B60" s="102" t="s">
        <v>104</v>
      </c>
      <c r="C60" s="103" t="s">
        <v>105</v>
      </c>
      <c r="D60" s="104">
        <v>527352189</v>
      </c>
      <c r="E60" s="103">
        <v>6.8</v>
      </c>
      <c r="F60" s="39"/>
      <c r="G60" s="40">
        <v>51</v>
      </c>
      <c r="H60" s="103">
        <v>31.7</v>
      </c>
      <c r="I60" s="102" t="s">
        <v>46</v>
      </c>
      <c r="J60" s="103" t="s">
        <v>22</v>
      </c>
      <c r="K60" s="104">
        <v>542313077</v>
      </c>
      <c r="L60" s="3"/>
    </row>
    <row r="61" spans="1:12" ht="15" customHeight="1" x14ac:dyDescent="0.25">
      <c r="A61" s="18">
        <v>53</v>
      </c>
      <c r="B61" s="102" t="s">
        <v>106</v>
      </c>
      <c r="C61" s="103" t="s">
        <v>107</v>
      </c>
      <c r="D61" s="104">
        <v>530712088</v>
      </c>
      <c r="E61" s="103">
        <v>5.9</v>
      </c>
      <c r="F61" s="39"/>
      <c r="G61" s="40">
        <v>52</v>
      </c>
      <c r="H61" s="120">
        <v>32.5</v>
      </c>
      <c r="I61" s="119" t="s">
        <v>103</v>
      </c>
      <c r="J61" s="120" t="s">
        <v>24</v>
      </c>
      <c r="K61" s="124">
        <v>517915205</v>
      </c>
      <c r="L61" s="3"/>
    </row>
    <row r="62" spans="1:12" ht="15" customHeight="1" x14ac:dyDescent="0.35">
      <c r="A62" s="18">
        <v>54</v>
      </c>
      <c r="B62" s="107" t="s">
        <v>108</v>
      </c>
      <c r="C62" s="108" t="s">
        <v>109</v>
      </c>
      <c r="D62" s="109">
        <v>523994261</v>
      </c>
      <c r="E62" s="108">
        <v>41</v>
      </c>
      <c r="F62" s="39"/>
      <c r="G62" s="40">
        <v>53</v>
      </c>
      <c r="H62" s="108">
        <v>34</v>
      </c>
      <c r="I62" s="107" t="s">
        <v>111</v>
      </c>
      <c r="J62" s="108" t="s">
        <v>102</v>
      </c>
      <c r="K62" s="109">
        <v>531661097</v>
      </c>
      <c r="L62" s="3"/>
    </row>
    <row r="63" spans="1:12" ht="15" customHeight="1" x14ac:dyDescent="0.25">
      <c r="A63" s="18">
        <v>55</v>
      </c>
      <c r="B63" s="102" t="s">
        <v>108</v>
      </c>
      <c r="C63" s="103" t="s">
        <v>110</v>
      </c>
      <c r="D63" s="104">
        <v>523995260</v>
      </c>
      <c r="E63" s="103">
        <v>22.6</v>
      </c>
      <c r="F63" s="39"/>
      <c r="G63" s="40">
        <v>54</v>
      </c>
      <c r="H63" s="106">
        <v>35</v>
      </c>
      <c r="I63" s="102" t="s">
        <v>34</v>
      </c>
      <c r="J63" s="103" t="s">
        <v>23</v>
      </c>
      <c r="K63" s="105">
        <v>515959270</v>
      </c>
      <c r="L63" s="3"/>
    </row>
    <row r="64" spans="1:12" ht="15" customHeight="1" x14ac:dyDescent="0.35">
      <c r="A64" s="18">
        <v>56</v>
      </c>
      <c r="B64" s="107" t="s">
        <v>111</v>
      </c>
      <c r="C64" s="108" t="s">
        <v>102</v>
      </c>
      <c r="D64" s="109">
        <v>531661097</v>
      </c>
      <c r="E64" s="108">
        <v>34</v>
      </c>
      <c r="F64" s="39"/>
      <c r="G64" s="40">
        <v>55</v>
      </c>
      <c r="H64" s="103">
        <v>36</v>
      </c>
      <c r="I64" s="102" t="s">
        <v>29</v>
      </c>
      <c r="J64" s="103" t="s">
        <v>23</v>
      </c>
      <c r="K64" s="104">
        <v>524308198</v>
      </c>
      <c r="L64" s="3"/>
    </row>
    <row r="65" spans="1:12" ht="15" customHeight="1" x14ac:dyDescent="0.25">
      <c r="A65" s="18">
        <v>57</v>
      </c>
      <c r="B65" s="102" t="s">
        <v>112</v>
      </c>
      <c r="C65" s="103" t="s">
        <v>18</v>
      </c>
      <c r="D65" s="123">
        <v>533525150</v>
      </c>
      <c r="E65" s="116">
        <v>8.6999999999999993</v>
      </c>
      <c r="F65" s="39"/>
      <c r="G65" s="40">
        <v>56</v>
      </c>
      <c r="H65" s="116">
        <v>38</v>
      </c>
      <c r="I65" s="102" t="s">
        <v>117</v>
      </c>
      <c r="J65" s="103" t="s">
        <v>21</v>
      </c>
      <c r="K65" s="123">
        <v>532863180</v>
      </c>
      <c r="L65" s="3"/>
    </row>
    <row r="66" spans="1:12" ht="15" customHeight="1" x14ac:dyDescent="0.35">
      <c r="A66" s="18">
        <v>58</v>
      </c>
      <c r="B66" s="102" t="s">
        <v>113</v>
      </c>
      <c r="C66" s="103" t="s">
        <v>114</v>
      </c>
      <c r="D66" s="123">
        <v>517784231</v>
      </c>
      <c r="E66" s="116">
        <v>13.8</v>
      </c>
      <c r="F66" s="39"/>
      <c r="G66" s="40">
        <v>57</v>
      </c>
      <c r="H66" s="108">
        <v>41</v>
      </c>
      <c r="I66" s="107" t="s">
        <v>108</v>
      </c>
      <c r="J66" s="108" t="s">
        <v>109</v>
      </c>
      <c r="K66" s="109">
        <v>523994261</v>
      </c>
      <c r="L66" s="3"/>
    </row>
    <row r="67" spans="1:12" ht="15" customHeight="1" x14ac:dyDescent="0.25">
      <c r="A67" s="18">
        <v>59</v>
      </c>
      <c r="B67" s="102" t="s">
        <v>115</v>
      </c>
      <c r="C67" s="103" t="s">
        <v>116</v>
      </c>
      <c r="D67" s="123">
        <v>534096327</v>
      </c>
      <c r="E67" s="116">
        <v>52</v>
      </c>
      <c r="F67" s="39"/>
      <c r="G67" s="40">
        <v>58</v>
      </c>
      <c r="H67" s="103">
        <v>48</v>
      </c>
      <c r="I67" s="102" t="s">
        <v>57</v>
      </c>
      <c r="J67" s="103" t="s">
        <v>59</v>
      </c>
      <c r="K67" s="104">
        <v>47344205</v>
      </c>
      <c r="L67" s="3"/>
    </row>
    <row r="68" spans="1:12" ht="15" customHeight="1" x14ac:dyDescent="0.25">
      <c r="A68" s="18">
        <v>60</v>
      </c>
      <c r="B68" s="102" t="s">
        <v>117</v>
      </c>
      <c r="C68" s="103" t="s">
        <v>10</v>
      </c>
      <c r="D68" s="123">
        <v>43740316</v>
      </c>
      <c r="E68" s="116">
        <v>54</v>
      </c>
      <c r="F68" s="39"/>
      <c r="G68" s="40">
        <v>59</v>
      </c>
      <c r="H68" s="116">
        <v>52</v>
      </c>
      <c r="I68" s="102" t="s">
        <v>115</v>
      </c>
      <c r="J68" s="103" t="s">
        <v>116</v>
      </c>
      <c r="K68" s="123">
        <v>534096327</v>
      </c>
      <c r="L68" s="3"/>
    </row>
    <row r="69" spans="1:12" ht="15" customHeight="1" x14ac:dyDescent="0.25">
      <c r="A69" s="18">
        <v>61</v>
      </c>
      <c r="B69" s="102" t="s">
        <v>117</v>
      </c>
      <c r="C69" s="103" t="s">
        <v>21</v>
      </c>
      <c r="D69" s="123">
        <v>532863180</v>
      </c>
      <c r="E69" s="116">
        <v>38</v>
      </c>
      <c r="F69" s="39"/>
      <c r="G69" s="40">
        <v>60</v>
      </c>
      <c r="H69" s="103">
        <v>54</v>
      </c>
      <c r="I69" s="102" t="s">
        <v>57</v>
      </c>
      <c r="J69" s="103" t="s">
        <v>58</v>
      </c>
      <c r="K69" s="104">
        <v>47343207</v>
      </c>
      <c r="L69" s="3"/>
    </row>
    <row r="70" spans="1:12" ht="15" customHeight="1" x14ac:dyDescent="0.35">
      <c r="A70" s="18">
        <v>62</v>
      </c>
      <c r="B70" s="107" t="s">
        <v>118</v>
      </c>
      <c r="C70" s="108" t="s">
        <v>13</v>
      </c>
      <c r="D70" s="109">
        <v>522674162</v>
      </c>
      <c r="E70" s="108">
        <v>17.2</v>
      </c>
      <c r="F70" s="39"/>
      <c r="G70" s="40">
        <v>61</v>
      </c>
      <c r="H70" s="116">
        <v>54</v>
      </c>
      <c r="I70" s="102" t="s">
        <v>74</v>
      </c>
      <c r="J70" s="103" t="s">
        <v>75</v>
      </c>
      <c r="K70" s="118">
        <v>46268331</v>
      </c>
      <c r="L70" s="3"/>
    </row>
    <row r="71" spans="1:12" ht="15" customHeight="1" x14ac:dyDescent="0.35">
      <c r="A71" s="18">
        <v>63</v>
      </c>
      <c r="B71" s="107" t="s">
        <v>119</v>
      </c>
      <c r="C71" s="108" t="s">
        <v>13</v>
      </c>
      <c r="D71" s="108">
        <v>514308055</v>
      </c>
      <c r="E71" s="108">
        <v>20.5</v>
      </c>
      <c r="F71" s="39"/>
      <c r="G71" s="40">
        <v>62</v>
      </c>
      <c r="H71" s="116">
        <v>54</v>
      </c>
      <c r="I71" s="102" t="s">
        <v>117</v>
      </c>
      <c r="J71" s="103" t="s">
        <v>10</v>
      </c>
      <c r="K71" s="123">
        <v>43740316</v>
      </c>
      <c r="L71" s="3"/>
    </row>
    <row r="72" spans="1:12" ht="15" customHeight="1" thickBot="1" x14ac:dyDescent="0.3">
      <c r="A72" s="18">
        <v>64</v>
      </c>
      <c r="B72" s="35"/>
      <c r="C72" s="36"/>
      <c r="D72" s="37"/>
      <c r="E72" s="38"/>
      <c r="F72" s="39"/>
      <c r="G72" s="40">
        <v>63</v>
      </c>
      <c r="H72" s="38"/>
      <c r="I72" s="35"/>
      <c r="J72" s="36"/>
      <c r="K72" s="37"/>
      <c r="L72" s="3"/>
    </row>
    <row r="73" spans="1:12" ht="15" customHeight="1" thickBot="1" x14ac:dyDescent="0.3">
      <c r="A73" s="18">
        <v>65</v>
      </c>
      <c r="B73" s="43"/>
      <c r="C73" s="36"/>
      <c r="D73" s="37"/>
      <c r="E73" s="38"/>
      <c r="F73" s="39"/>
      <c r="G73" s="40">
        <v>64</v>
      </c>
      <c r="H73" s="38"/>
      <c r="I73" s="43"/>
      <c r="J73" s="36"/>
      <c r="K73" s="37"/>
      <c r="L73" s="3"/>
    </row>
    <row r="74" spans="1:12" ht="15" customHeight="1" thickBot="1" x14ac:dyDescent="0.3">
      <c r="A74" s="18">
        <v>66</v>
      </c>
      <c r="B74" s="58"/>
      <c r="C74" s="31"/>
      <c r="D74" s="32"/>
      <c r="E74" s="42"/>
      <c r="F74" s="39"/>
      <c r="G74" s="40">
        <v>65</v>
      </c>
      <c r="H74" s="38"/>
      <c r="I74" s="43"/>
      <c r="J74" s="36"/>
      <c r="K74" s="37"/>
      <c r="L74" s="3"/>
    </row>
    <row r="75" spans="1:12" ht="15" customHeight="1" thickBot="1" x14ac:dyDescent="0.3">
      <c r="A75" s="18">
        <v>67</v>
      </c>
      <c r="B75" s="35"/>
      <c r="C75" s="36"/>
      <c r="D75" s="37"/>
      <c r="E75" s="38"/>
      <c r="F75" s="39"/>
      <c r="G75" s="40">
        <v>66</v>
      </c>
      <c r="H75" s="38"/>
      <c r="I75" s="35"/>
      <c r="J75" s="36"/>
      <c r="K75" s="37"/>
      <c r="L75" s="3"/>
    </row>
    <row r="76" spans="1:12" ht="15" customHeight="1" thickBot="1" x14ac:dyDescent="0.3">
      <c r="A76" s="18">
        <v>68</v>
      </c>
      <c r="B76" s="35"/>
      <c r="C76" s="36"/>
      <c r="D76" s="37"/>
      <c r="E76" s="38"/>
      <c r="F76" s="39"/>
      <c r="G76" s="40">
        <v>68</v>
      </c>
      <c r="H76" s="38"/>
      <c r="I76" s="35"/>
      <c r="J76" s="36"/>
      <c r="K76" s="37"/>
      <c r="L76" s="3"/>
    </row>
    <row r="77" spans="1:12" ht="15" customHeight="1" thickBot="1" x14ac:dyDescent="0.3">
      <c r="A77" s="18">
        <v>69</v>
      </c>
      <c r="B77" s="35"/>
      <c r="C77" s="36"/>
      <c r="D77" s="37"/>
      <c r="E77" s="38"/>
      <c r="F77" s="39"/>
      <c r="G77" s="40">
        <v>69</v>
      </c>
      <c r="H77" s="38"/>
      <c r="I77" s="35"/>
      <c r="J77" s="36"/>
      <c r="K77" s="37"/>
      <c r="L77" s="3"/>
    </row>
    <row r="78" spans="1:12" ht="15" customHeight="1" thickBot="1" x14ac:dyDescent="0.3">
      <c r="A78" s="18">
        <v>70</v>
      </c>
      <c r="B78" s="35"/>
      <c r="C78" s="36"/>
      <c r="D78" s="37"/>
      <c r="E78" s="38"/>
      <c r="F78" s="39"/>
      <c r="G78" s="40">
        <v>70</v>
      </c>
      <c r="H78" s="38"/>
      <c r="I78" s="35"/>
      <c r="J78" s="36"/>
      <c r="K78" s="37"/>
      <c r="L78" s="3"/>
    </row>
    <row r="79" spans="1:12" ht="15" customHeight="1" thickBot="1" x14ac:dyDescent="0.3">
      <c r="A79" s="18">
        <v>71</v>
      </c>
      <c r="B79" s="35"/>
      <c r="C79" s="36"/>
      <c r="D79" s="37"/>
      <c r="E79" s="38"/>
      <c r="F79" s="39"/>
      <c r="G79" s="40">
        <v>71</v>
      </c>
      <c r="H79" s="38"/>
      <c r="I79" s="35"/>
      <c r="J79" s="36"/>
      <c r="K79" s="37"/>
      <c r="L79" s="3"/>
    </row>
    <row r="80" spans="1:12" ht="15" customHeight="1" thickBot="1" x14ac:dyDescent="0.3">
      <c r="A80" s="18">
        <v>72</v>
      </c>
      <c r="B80" s="35"/>
      <c r="C80" s="36"/>
      <c r="D80" s="37"/>
      <c r="E80" s="38"/>
      <c r="F80" s="39"/>
      <c r="G80" s="40">
        <v>72</v>
      </c>
      <c r="H80" s="38"/>
      <c r="I80" s="35"/>
      <c r="J80" s="36"/>
      <c r="K80" s="37"/>
      <c r="L80" s="3"/>
    </row>
    <row r="81" spans="1:12" ht="15" customHeight="1" thickBot="1" x14ac:dyDescent="0.3">
      <c r="A81" s="18">
        <v>73</v>
      </c>
      <c r="B81" s="35"/>
      <c r="C81" s="36"/>
      <c r="D81" s="37"/>
      <c r="E81" s="38"/>
      <c r="F81" s="39"/>
      <c r="G81" s="40">
        <v>73</v>
      </c>
      <c r="H81" s="38"/>
      <c r="I81" s="35"/>
      <c r="J81" s="36"/>
      <c r="K81" s="37"/>
      <c r="L81" s="3"/>
    </row>
    <row r="82" spans="1:12" ht="15" customHeight="1" thickBot="1" x14ac:dyDescent="0.35">
      <c r="A82" s="18">
        <v>74</v>
      </c>
      <c r="B82" s="35"/>
      <c r="C82" s="36"/>
      <c r="D82" s="37"/>
      <c r="E82" s="38"/>
      <c r="F82" s="39"/>
      <c r="G82" s="40">
        <v>74</v>
      </c>
      <c r="H82" s="65"/>
      <c r="I82" s="54"/>
      <c r="J82" s="59"/>
      <c r="K82" s="62"/>
      <c r="L82" s="3"/>
    </row>
    <row r="83" spans="1:12" ht="15" customHeight="1" thickBot="1" x14ac:dyDescent="0.3">
      <c r="A83" s="18">
        <v>75</v>
      </c>
      <c r="B83" s="35"/>
      <c r="C83" s="36"/>
      <c r="D83" s="37"/>
      <c r="E83" s="38"/>
      <c r="F83" s="39"/>
      <c r="G83" s="40">
        <v>75</v>
      </c>
      <c r="H83" s="38"/>
      <c r="I83" s="35"/>
      <c r="J83" s="36"/>
      <c r="K83" s="37"/>
      <c r="L83" s="3"/>
    </row>
    <row r="84" spans="1:12" ht="15" customHeight="1" thickBot="1" x14ac:dyDescent="0.3">
      <c r="A84" s="18">
        <v>76</v>
      </c>
      <c r="B84" s="35"/>
      <c r="C84" s="36"/>
      <c r="D84" s="37"/>
      <c r="E84" s="38"/>
      <c r="F84" s="39"/>
      <c r="G84" s="40">
        <v>76</v>
      </c>
      <c r="H84" s="38"/>
      <c r="I84" s="35"/>
      <c r="J84" s="36"/>
      <c r="K84" s="37"/>
      <c r="L84" s="3"/>
    </row>
    <row r="85" spans="1:12" ht="15" customHeight="1" thickBot="1" x14ac:dyDescent="0.3">
      <c r="A85" s="18">
        <v>77</v>
      </c>
      <c r="B85" s="35"/>
      <c r="C85" s="36"/>
      <c r="D85" s="37"/>
      <c r="E85" s="38"/>
      <c r="F85" s="39"/>
      <c r="G85" s="40">
        <v>77</v>
      </c>
      <c r="H85" s="38"/>
      <c r="I85" s="35"/>
      <c r="J85" s="36"/>
      <c r="K85" s="37"/>
      <c r="L85" s="3"/>
    </row>
    <row r="86" spans="1:12" ht="15" customHeight="1" thickBot="1" x14ac:dyDescent="0.35">
      <c r="A86" s="18">
        <v>78</v>
      </c>
      <c r="B86" s="35"/>
      <c r="C86" s="36"/>
      <c r="D86" s="37"/>
      <c r="E86" s="38"/>
      <c r="F86" s="39"/>
      <c r="G86" s="40">
        <v>78</v>
      </c>
      <c r="H86" s="65"/>
      <c r="I86" s="54"/>
      <c r="J86" s="59"/>
      <c r="K86" s="62"/>
      <c r="L86" s="3"/>
    </row>
    <row r="87" spans="1:12" ht="15" customHeight="1" thickBot="1" x14ac:dyDescent="0.3">
      <c r="A87" s="18">
        <v>79</v>
      </c>
      <c r="B87" s="89"/>
      <c r="C87" s="90"/>
      <c r="D87" s="41"/>
      <c r="E87" s="91"/>
      <c r="F87" s="39"/>
      <c r="G87" s="40">
        <v>79</v>
      </c>
      <c r="H87" s="93"/>
      <c r="I87" s="90"/>
      <c r="J87" s="90"/>
      <c r="K87" s="92"/>
      <c r="L87" s="3"/>
    </row>
    <row r="88" spans="1:12" ht="15" customHeight="1" thickBot="1" x14ac:dyDescent="0.3">
      <c r="A88" s="18">
        <v>80</v>
      </c>
      <c r="B88" s="35"/>
      <c r="C88" s="36"/>
      <c r="D88" s="37"/>
      <c r="E88" s="38"/>
      <c r="F88" s="39"/>
      <c r="G88" s="40">
        <v>80</v>
      </c>
      <c r="H88" s="42"/>
      <c r="I88" s="30"/>
      <c r="J88" s="31"/>
      <c r="K88" s="32"/>
      <c r="L88" s="3"/>
    </row>
    <row r="89" spans="1:12" ht="15" customHeight="1" thickBot="1" x14ac:dyDescent="0.3">
      <c r="A89" s="18">
        <v>81</v>
      </c>
      <c r="B89" s="35"/>
      <c r="C89" s="36"/>
      <c r="D89" s="37"/>
      <c r="E89" s="38"/>
      <c r="F89" s="39"/>
      <c r="G89" s="40">
        <v>81</v>
      </c>
      <c r="H89" s="38"/>
      <c r="I89" s="35"/>
      <c r="J89" s="36"/>
      <c r="K89" s="37"/>
      <c r="L89" s="3"/>
    </row>
    <row r="90" spans="1:12" ht="15" customHeight="1" thickBot="1" x14ac:dyDescent="0.3">
      <c r="A90" s="18">
        <v>82</v>
      </c>
      <c r="B90" s="35"/>
      <c r="C90" s="36"/>
      <c r="D90" s="37"/>
      <c r="E90" s="38"/>
      <c r="F90" s="39"/>
      <c r="G90" s="40">
        <v>82</v>
      </c>
      <c r="H90" s="38"/>
      <c r="I90" s="35"/>
      <c r="J90" s="36"/>
      <c r="K90" s="37"/>
      <c r="L90" s="3"/>
    </row>
    <row r="91" spans="1:12" ht="15" customHeight="1" thickBot="1" x14ac:dyDescent="0.3">
      <c r="A91" s="18">
        <v>83</v>
      </c>
      <c r="B91" s="35"/>
      <c r="C91" s="36"/>
      <c r="D91" s="37"/>
      <c r="E91" s="38"/>
      <c r="F91" s="39"/>
      <c r="G91" s="40">
        <v>83</v>
      </c>
      <c r="H91" s="38"/>
      <c r="I91" s="35"/>
      <c r="J91" s="36"/>
      <c r="K91" s="37"/>
      <c r="L91" s="3"/>
    </row>
    <row r="92" spans="1:12" ht="15" customHeight="1" thickBot="1" x14ac:dyDescent="0.35">
      <c r="A92" s="18">
        <v>84</v>
      </c>
      <c r="B92" s="35"/>
      <c r="C92" s="36"/>
      <c r="D92" s="37"/>
      <c r="E92" s="38"/>
      <c r="F92" s="39"/>
      <c r="G92" s="40">
        <v>84</v>
      </c>
      <c r="H92" s="67"/>
      <c r="I92" s="70"/>
      <c r="J92" s="71"/>
      <c r="K92" s="94"/>
      <c r="L92" s="3"/>
    </row>
    <row r="93" spans="1:12" ht="15" customHeight="1" thickBot="1" x14ac:dyDescent="0.3">
      <c r="A93" s="18">
        <v>85</v>
      </c>
      <c r="B93" s="35"/>
      <c r="C93" s="36"/>
      <c r="D93" s="37"/>
      <c r="E93" s="38"/>
      <c r="F93" s="39"/>
      <c r="G93" s="40">
        <v>85</v>
      </c>
      <c r="H93" s="38"/>
      <c r="I93" s="35"/>
      <c r="J93" s="36"/>
      <c r="K93" s="37"/>
      <c r="L93" s="3"/>
    </row>
    <row r="94" spans="1:12" ht="15" customHeight="1" thickBot="1" x14ac:dyDescent="0.3">
      <c r="A94" s="18">
        <v>86</v>
      </c>
      <c r="B94" s="35"/>
      <c r="C94" s="36"/>
      <c r="D94" s="37"/>
      <c r="E94" s="38"/>
      <c r="F94" s="39"/>
      <c r="G94" s="40">
        <v>86</v>
      </c>
      <c r="H94" s="38"/>
      <c r="I94" s="35"/>
      <c r="J94" s="36"/>
      <c r="K94" s="37"/>
      <c r="L94" s="3"/>
    </row>
    <row r="95" spans="1:12" ht="15" customHeight="1" thickBot="1" x14ac:dyDescent="0.3">
      <c r="A95" s="18">
        <v>87</v>
      </c>
      <c r="B95" s="35"/>
      <c r="C95" s="36"/>
      <c r="D95" s="37"/>
      <c r="E95" s="38"/>
      <c r="F95" s="39"/>
      <c r="G95" s="40">
        <v>87</v>
      </c>
      <c r="H95" s="38"/>
      <c r="I95" s="35"/>
      <c r="J95" s="36"/>
      <c r="K95" s="37"/>
      <c r="L95" s="3"/>
    </row>
    <row r="96" spans="1:12" ht="15" customHeight="1" thickBot="1" x14ac:dyDescent="0.3">
      <c r="A96" s="18">
        <v>88</v>
      </c>
      <c r="B96" s="35"/>
      <c r="C96" s="36"/>
      <c r="D96" s="37"/>
      <c r="E96" s="38"/>
      <c r="F96" s="39"/>
      <c r="G96" s="40">
        <v>88</v>
      </c>
      <c r="H96" s="38"/>
      <c r="I96" s="35"/>
      <c r="J96" s="36"/>
      <c r="K96" s="37"/>
      <c r="L96" s="3"/>
    </row>
    <row r="97" spans="1:12" ht="15" customHeight="1" thickBot="1" x14ac:dyDescent="0.3">
      <c r="A97" s="18">
        <v>89</v>
      </c>
      <c r="B97" s="35"/>
      <c r="C97" s="36"/>
      <c r="D97" s="37"/>
      <c r="E97" s="38"/>
      <c r="F97" s="39"/>
      <c r="G97" s="40">
        <v>89</v>
      </c>
      <c r="H97" s="38"/>
      <c r="I97" s="35"/>
      <c r="J97" s="36"/>
      <c r="K97" s="37"/>
      <c r="L97" s="3"/>
    </row>
    <row r="98" spans="1:12" ht="15.75" customHeight="1" thickBot="1" x14ac:dyDescent="0.3">
      <c r="A98" s="18">
        <v>90</v>
      </c>
      <c r="B98" s="45"/>
      <c r="C98" s="46"/>
      <c r="D98" s="47"/>
      <c r="E98" s="48"/>
      <c r="F98" s="72"/>
      <c r="G98" s="77">
        <v>90</v>
      </c>
      <c r="H98" s="48"/>
      <c r="I98" s="45"/>
      <c r="J98" s="46"/>
      <c r="K98" s="47"/>
      <c r="L98" s="3"/>
    </row>
    <row r="99" spans="1:12" ht="12.75" customHeight="1" thickBot="1" x14ac:dyDescent="0.35">
      <c r="A99" s="83">
        <v>91</v>
      </c>
      <c r="B99" s="55"/>
      <c r="C99" s="55"/>
      <c r="D99" s="63"/>
      <c r="E99" s="66"/>
      <c r="G99" s="76">
        <v>91</v>
      </c>
      <c r="H99" s="50"/>
      <c r="I99" s="49"/>
      <c r="J99" s="49"/>
      <c r="K99" s="86"/>
      <c r="L99" s="84"/>
    </row>
    <row r="100" spans="1:12" ht="12.75" customHeight="1" thickBot="1" x14ac:dyDescent="0.3">
      <c r="A100" s="51">
        <v>92</v>
      </c>
      <c r="B100" s="55"/>
      <c r="C100" s="55"/>
      <c r="D100" s="63"/>
      <c r="E100" s="66"/>
      <c r="G100" s="75">
        <v>92</v>
      </c>
      <c r="H100" s="66"/>
      <c r="I100" s="55"/>
      <c r="J100" s="55"/>
      <c r="K100" s="87"/>
      <c r="L100" s="85"/>
    </row>
    <row r="101" spans="1:12" ht="12.75" customHeight="1" thickBot="1" x14ac:dyDescent="0.35">
      <c r="A101" s="51">
        <v>93</v>
      </c>
      <c r="B101" s="56"/>
      <c r="C101" s="60"/>
      <c r="D101" s="94"/>
      <c r="E101" s="69"/>
      <c r="G101" s="78">
        <v>93</v>
      </c>
      <c r="H101" s="66"/>
      <c r="I101" s="55"/>
      <c r="J101" s="55"/>
      <c r="K101" s="87"/>
      <c r="L101" s="84"/>
    </row>
    <row r="102" spans="1:12" ht="12.75" customHeight="1" thickBot="1" x14ac:dyDescent="0.35">
      <c r="A102" s="80">
        <v>94</v>
      </c>
      <c r="B102" s="55"/>
      <c r="C102" s="55"/>
      <c r="D102" s="63"/>
      <c r="E102" s="68"/>
      <c r="F102" s="73"/>
      <c r="G102" s="78">
        <v>94</v>
      </c>
      <c r="H102" s="66"/>
      <c r="I102" s="55"/>
      <c r="J102" s="55"/>
      <c r="K102" s="87"/>
      <c r="L102" s="84"/>
    </row>
    <row r="103" spans="1:12" ht="12.75" customHeight="1" thickBot="1" x14ac:dyDescent="0.35">
      <c r="A103" s="81">
        <v>95</v>
      </c>
      <c r="B103" s="57"/>
      <c r="C103" s="61"/>
      <c r="D103" s="64"/>
      <c r="E103" s="68"/>
      <c r="F103" s="73"/>
      <c r="G103" s="79">
        <v>95</v>
      </c>
      <c r="H103" s="74"/>
      <c r="I103" s="57"/>
      <c r="J103" s="61"/>
      <c r="K103" s="88"/>
      <c r="L103" s="84"/>
    </row>
    <row r="104" spans="1:12" ht="12.75" customHeight="1" x14ac:dyDescent="0.3">
      <c r="A104" s="82"/>
      <c r="B104" s="44"/>
      <c r="C104" s="44"/>
      <c r="D104" s="44"/>
      <c r="E104" s="44"/>
      <c r="F104" s="20"/>
      <c r="G104" s="44"/>
      <c r="H104" s="20"/>
      <c r="I104" s="21"/>
      <c r="J104" s="23"/>
      <c r="K104" s="23"/>
      <c r="L104" s="7"/>
    </row>
    <row r="105" spans="1:12" ht="12.75" customHeight="1" x14ac:dyDescent="0.3">
      <c r="A105" s="22"/>
      <c r="B105" s="19"/>
      <c r="C105" s="20"/>
      <c r="D105" s="20"/>
      <c r="E105" s="20"/>
      <c r="F105" s="20"/>
      <c r="G105" s="20"/>
      <c r="H105" s="20"/>
      <c r="I105" s="20"/>
      <c r="J105" s="24"/>
      <c r="K105" s="25"/>
      <c r="L105" s="7"/>
    </row>
    <row r="106" spans="1:12" ht="12.75" customHeight="1" x14ac:dyDescent="0.3">
      <c r="A106" s="22"/>
      <c r="B106" s="20"/>
      <c r="C106" s="20"/>
      <c r="D106" s="20"/>
      <c r="E106" s="20"/>
      <c r="F106" s="20"/>
      <c r="G106" s="20"/>
      <c r="H106" s="20"/>
      <c r="I106" s="20"/>
      <c r="J106" s="24"/>
      <c r="K106" s="25"/>
      <c r="L106" s="7"/>
    </row>
    <row r="107" spans="1:12" ht="12.75" customHeight="1" x14ac:dyDescent="0.3">
      <c r="A107" s="22"/>
      <c r="B107" s="20"/>
      <c r="C107" s="20"/>
      <c r="D107" s="20"/>
      <c r="E107" s="20"/>
      <c r="F107" s="20"/>
      <c r="G107" s="20"/>
      <c r="H107" s="20"/>
      <c r="I107" s="26"/>
      <c r="J107" s="8"/>
      <c r="K107" s="8"/>
      <c r="L107" s="7"/>
    </row>
    <row r="108" spans="1:12" ht="12.75" customHeight="1" x14ac:dyDescent="0.3">
      <c r="A108" s="22"/>
      <c r="B108" s="20"/>
      <c r="C108" s="53"/>
      <c r="D108" s="20"/>
      <c r="E108" s="20"/>
      <c r="F108" s="20"/>
      <c r="G108" s="20"/>
      <c r="H108" s="27"/>
      <c r="I108" s="28"/>
      <c r="J108" s="29"/>
      <c r="K108" s="8"/>
      <c r="L108" s="7"/>
    </row>
    <row r="111" spans="1:12" ht="12.75" customHeight="1" x14ac:dyDescent="0.25">
      <c r="B111" s="52"/>
    </row>
  </sheetData>
  <sortState xmlns:xlrd2="http://schemas.microsoft.com/office/spreadsheetml/2017/richdata2" ref="H9:K103">
    <sortCondition ref="H9:H103"/>
  </sortState>
  <mergeCells count="4">
    <mergeCell ref="G1:K1"/>
    <mergeCell ref="A1:E1"/>
    <mergeCell ref="D3:E3"/>
    <mergeCell ref="F3:I3"/>
  </mergeCells>
  <conditionalFormatting sqref="B9:D93 D94:D98 L100 I105:K106">
    <cfRule type="cellIs" dxfId="5" priority="6" stopIfTrue="1" operator="equal">
      <formula>2008</formula>
    </cfRule>
  </conditionalFormatting>
  <conditionalFormatting sqref="B99:E100 B101:C101 E101">
    <cfRule type="cellIs" dxfId="4" priority="5" stopIfTrue="1" operator="equal">
      <formula>2008</formula>
    </cfRule>
  </conditionalFormatting>
  <conditionalFormatting sqref="I9:K93 K94:K98">
    <cfRule type="cellIs" dxfId="3" priority="4" stopIfTrue="1" operator="equal">
      <formula>2008</formula>
    </cfRule>
  </conditionalFormatting>
  <conditionalFormatting sqref="I99:K101">
    <cfRule type="cellIs" dxfId="2" priority="3" stopIfTrue="1" operator="equal">
      <formula>2008</formula>
    </cfRule>
  </conditionalFormatting>
  <conditionalFormatting sqref="H99:H101">
    <cfRule type="cellIs" dxfId="1" priority="2" stopIfTrue="1" operator="equal">
      <formula>2008</formula>
    </cfRule>
  </conditionalFormatting>
  <conditionalFormatting sqref="D101">
    <cfRule type="cellIs" dxfId="0" priority="1" stopIfTrue="1" operator="equal">
      <formula>2008</formula>
    </cfRule>
  </conditionalFormatting>
  <pageMargins left="0.78740200000000005" right="0.78740200000000005" top="0.43307099999999998" bottom="0.62992099999999995" header="0.23622000000000001" footer="0.39370100000000002"/>
  <pageSetup scale="80" fitToWidth="0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Bastien Pigeyre</cp:lastModifiedBy>
  <cp:lastPrinted>2019-09-05T18:33:46Z</cp:lastPrinted>
  <dcterms:created xsi:type="dcterms:W3CDTF">2019-03-13T19:22:48Z</dcterms:created>
  <dcterms:modified xsi:type="dcterms:W3CDTF">2019-09-07T04:52:39Z</dcterms:modified>
</cp:coreProperties>
</file>