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405" i="1" l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C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B406" i="1" l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C3" i="1"/>
  <c r="E3" i="1" s="1"/>
  <c r="F3" i="1" s="1"/>
  <c r="H3" i="1" s="1"/>
  <c r="A365" i="1"/>
  <c r="E2" i="1"/>
  <c r="F2" i="1" s="1"/>
  <c r="H2" i="1" s="1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G3" i="1"/>
  <c r="I3" i="1" s="1"/>
  <c r="A366" i="1"/>
  <c r="G2" i="1"/>
  <c r="I2" i="1" s="1"/>
  <c r="E4" i="1" l="1"/>
  <c r="E362" i="1"/>
  <c r="C363" i="1"/>
  <c r="A367" i="1"/>
  <c r="E5" i="1"/>
  <c r="G4" i="1"/>
  <c r="I4" i="1" s="1"/>
  <c r="F4" i="1"/>
  <c r="H4" i="1" s="1"/>
  <c r="E6" i="1"/>
  <c r="F5" i="1"/>
  <c r="H5" i="1" s="1"/>
  <c r="G5" i="1"/>
  <c r="I5" i="1" s="1"/>
  <c r="C364" i="1" l="1"/>
  <c r="E363" i="1"/>
  <c r="F362" i="1"/>
  <c r="H362" i="1" s="1"/>
  <c r="G362" i="1"/>
  <c r="I362" i="1" s="1"/>
  <c r="A368" i="1"/>
  <c r="F6" i="1"/>
  <c r="H6" i="1" s="1"/>
  <c r="G6" i="1"/>
  <c r="I6" i="1" s="1"/>
  <c r="E7" i="1"/>
  <c r="G363" i="1" l="1"/>
  <c r="I363" i="1" s="1"/>
  <c r="F363" i="1"/>
  <c r="H363" i="1" s="1"/>
  <c r="C365" i="1"/>
  <c r="E364" i="1"/>
  <c r="A369" i="1"/>
  <c r="E8" i="1"/>
  <c r="G7" i="1"/>
  <c r="I7" i="1" s="1"/>
  <c r="F7" i="1"/>
  <c r="H7" i="1" s="1"/>
  <c r="C366" i="1" l="1"/>
  <c r="E365" i="1"/>
  <c r="G364" i="1"/>
  <c r="I364" i="1" s="1"/>
  <c r="F364" i="1"/>
  <c r="H364" i="1" s="1"/>
  <c r="A370" i="1"/>
  <c r="E9" i="1"/>
  <c r="F8" i="1"/>
  <c r="H8" i="1" s="1"/>
  <c r="G8" i="1"/>
  <c r="I8" i="1" s="1"/>
  <c r="F365" i="1" l="1"/>
  <c r="H365" i="1" s="1"/>
  <c r="G365" i="1"/>
  <c r="I365" i="1" s="1"/>
  <c r="C367" i="1"/>
  <c r="E366" i="1"/>
  <c r="A371" i="1"/>
  <c r="F9" i="1"/>
  <c r="H9" i="1" s="1"/>
  <c r="G9" i="1"/>
  <c r="I9" i="1" s="1"/>
  <c r="E10" i="1"/>
  <c r="E367" i="1" l="1"/>
  <c r="C368" i="1"/>
  <c r="F366" i="1"/>
  <c r="H366" i="1" s="1"/>
  <c r="G366" i="1"/>
  <c r="I366" i="1" s="1"/>
  <c r="A372" i="1"/>
  <c r="E11" i="1"/>
  <c r="F10" i="1"/>
  <c r="H10" i="1" s="1"/>
  <c r="G10" i="1"/>
  <c r="I10" i="1" s="1"/>
  <c r="E368" i="1" l="1"/>
  <c r="C369" i="1"/>
  <c r="G367" i="1"/>
  <c r="I367" i="1" s="1"/>
  <c r="F367" i="1"/>
  <c r="H367" i="1" s="1"/>
  <c r="A373" i="1"/>
  <c r="F11" i="1"/>
  <c r="H11" i="1" s="1"/>
  <c r="G11" i="1"/>
  <c r="I11" i="1" s="1"/>
  <c r="E12" i="1"/>
  <c r="C370" i="1" l="1"/>
  <c r="E369" i="1"/>
  <c r="F368" i="1"/>
  <c r="H368" i="1" s="1"/>
  <c r="G368" i="1"/>
  <c r="I368" i="1" s="1"/>
  <c r="A374" i="1"/>
  <c r="E13" i="1"/>
  <c r="F12" i="1"/>
  <c r="H12" i="1" s="1"/>
  <c r="G12" i="1"/>
  <c r="I12" i="1" s="1"/>
  <c r="G369" i="1" l="1"/>
  <c r="I369" i="1" s="1"/>
  <c r="F369" i="1"/>
  <c r="H369" i="1" s="1"/>
  <c r="C371" i="1"/>
  <c r="E370" i="1"/>
  <c r="A375" i="1"/>
  <c r="F13" i="1"/>
  <c r="H13" i="1" s="1"/>
  <c r="G13" i="1"/>
  <c r="I13" i="1" s="1"/>
  <c r="E14" i="1"/>
  <c r="C372" i="1" l="1"/>
  <c r="E371" i="1"/>
  <c r="F370" i="1"/>
  <c r="H370" i="1" s="1"/>
  <c r="G370" i="1"/>
  <c r="I370" i="1" s="1"/>
  <c r="A376" i="1"/>
  <c r="E15" i="1"/>
  <c r="F14" i="1"/>
  <c r="H14" i="1" s="1"/>
  <c r="G14" i="1"/>
  <c r="I14" i="1" s="1"/>
  <c r="F371" i="1" l="1"/>
  <c r="H371" i="1" s="1"/>
  <c r="G371" i="1"/>
  <c r="I371" i="1" s="1"/>
  <c r="E372" i="1"/>
  <c r="C373" i="1"/>
  <c r="A377" i="1"/>
  <c r="G15" i="1"/>
  <c r="I15" i="1" s="1"/>
  <c r="F15" i="1"/>
  <c r="H15" i="1" s="1"/>
  <c r="E16" i="1"/>
  <c r="F372" i="1" l="1"/>
  <c r="H372" i="1" s="1"/>
  <c r="G372" i="1"/>
  <c r="I372" i="1" s="1"/>
  <c r="C374" i="1"/>
  <c r="E373" i="1"/>
  <c r="A378" i="1"/>
  <c r="E17" i="1"/>
  <c r="F16" i="1"/>
  <c r="H16" i="1" s="1"/>
  <c r="G16" i="1"/>
  <c r="I16" i="1" s="1"/>
  <c r="F373" i="1" l="1"/>
  <c r="H373" i="1" s="1"/>
  <c r="G373" i="1"/>
  <c r="I373" i="1" s="1"/>
  <c r="C375" i="1"/>
  <c r="E374" i="1"/>
  <c r="A379" i="1"/>
  <c r="F17" i="1"/>
  <c r="H17" i="1" s="1"/>
  <c r="G17" i="1"/>
  <c r="I17" i="1" s="1"/>
  <c r="E18" i="1"/>
  <c r="F374" i="1" l="1"/>
  <c r="H374" i="1" s="1"/>
  <c r="G374" i="1"/>
  <c r="I374" i="1" s="1"/>
  <c r="C376" i="1"/>
  <c r="E375" i="1"/>
  <c r="A380" i="1"/>
  <c r="E19" i="1"/>
  <c r="F18" i="1"/>
  <c r="H18" i="1" s="1"/>
  <c r="G18" i="1"/>
  <c r="I18" i="1" s="1"/>
  <c r="F375" i="1" l="1"/>
  <c r="H375" i="1" s="1"/>
  <c r="G375" i="1"/>
  <c r="I375" i="1" s="1"/>
  <c r="E376" i="1"/>
  <c r="C377" i="1"/>
  <c r="A381" i="1"/>
  <c r="F19" i="1"/>
  <c r="H19" i="1" s="1"/>
  <c r="G19" i="1"/>
  <c r="I19" i="1" s="1"/>
  <c r="E20" i="1"/>
  <c r="E377" i="1" l="1"/>
  <c r="C378" i="1"/>
  <c r="F376" i="1"/>
  <c r="H376" i="1" s="1"/>
  <c r="G376" i="1"/>
  <c r="I376" i="1" s="1"/>
  <c r="A382" i="1"/>
  <c r="E21" i="1"/>
  <c r="F20" i="1"/>
  <c r="H20" i="1" s="1"/>
  <c r="G20" i="1"/>
  <c r="I20" i="1" s="1"/>
  <c r="E378" i="1" l="1"/>
  <c r="C379" i="1"/>
  <c r="G377" i="1"/>
  <c r="I377" i="1" s="1"/>
  <c r="F377" i="1"/>
  <c r="H377" i="1" s="1"/>
  <c r="A383" i="1"/>
  <c r="F21" i="1"/>
  <c r="H21" i="1" s="1"/>
  <c r="G21" i="1"/>
  <c r="I21" i="1" s="1"/>
  <c r="E22" i="1"/>
  <c r="E379" i="1" l="1"/>
  <c r="C380" i="1"/>
  <c r="F378" i="1"/>
  <c r="H378" i="1" s="1"/>
  <c r="G378" i="1"/>
  <c r="I378" i="1" s="1"/>
  <c r="A384" i="1"/>
  <c r="E23" i="1"/>
  <c r="F22" i="1"/>
  <c r="H22" i="1" s="1"/>
  <c r="G22" i="1"/>
  <c r="I22" i="1" s="1"/>
  <c r="E380" i="1" l="1"/>
  <c r="C381" i="1"/>
  <c r="G379" i="1"/>
  <c r="I379" i="1" s="1"/>
  <c r="F379" i="1"/>
  <c r="H379" i="1" s="1"/>
  <c r="A385" i="1"/>
  <c r="G23" i="1"/>
  <c r="I23" i="1" s="1"/>
  <c r="F23" i="1"/>
  <c r="H23" i="1" s="1"/>
  <c r="E24" i="1"/>
  <c r="E381" i="1" l="1"/>
  <c r="C382" i="1"/>
  <c r="F380" i="1"/>
  <c r="H380" i="1" s="1"/>
  <c r="G380" i="1"/>
  <c r="I380" i="1" s="1"/>
  <c r="A386" i="1"/>
  <c r="E25" i="1"/>
  <c r="F24" i="1"/>
  <c r="H24" i="1" s="1"/>
  <c r="G24" i="1"/>
  <c r="I24" i="1" s="1"/>
  <c r="E382" i="1" l="1"/>
  <c r="C383" i="1"/>
  <c r="F381" i="1"/>
  <c r="H381" i="1" s="1"/>
  <c r="G381" i="1"/>
  <c r="I381" i="1" s="1"/>
  <c r="A387" i="1"/>
  <c r="F25" i="1"/>
  <c r="H25" i="1" s="1"/>
  <c r="G25" i="1"/>
  <c r="I25" i="1" s="1"/>
  <c r="E26" i="1"/>
  <c r="E383" i="1" l="1"/>
  <c r="C384" i="1"/>
  <c r="G382" i="1"/>
  <c r="I382" i="1" s="1"/>
  <c r="F382" i="1"/>
  <c r="H382" i="1" s="1"/>
  <c r="A388" i="1"/>
  <c r="E27" i="1"/>
  <c r="G26" i="1"/>
  <c r="I26" i="1" s="1"/>
  <c r="F26" i="1"/>
  <c r="H26" i="1" s="1"/>
  <c r="C385" i="1" l="1"/>
  <c r="E384" i="1"/>
  <c r="F383" i="1"/>
  <c r="H383" i="1" s="1"/>
  <c r="G383" i="1"/>
  <c r="I383" i="1" s="1"/>
  <c r="A389" i="1"/>
  <c r="G27" i="1"/>
  <c r="I27" i="1" s="1"/>
  <c r="F27" i="1"/>
  <c r="H27" i="1" s="1"/>
  <c r="E28" i="1"/>
  <c r="F384" i="1" l="1"/>
  <c r="H384" i="1" s="1"/>
  <c r="G384" i="1"/>
  <c r="I384" i="1" s="1"/>
  <c r="C386" i="1"/>
  <c r="E385" i="1"/>
  <c r="A390" i="1"/>
  <c r="E29" i="1"/>
  <c r="F28" i="1"/>
  <c r="H28" i="1" s="1"/>
  <c r="G28" i="1"/>
  <c r="I28" i="1" s="1"/>
  <c r="F385" i="1" l="1"/>
  <c r="H385" i="1" s="1"/>
  <c r="G385" i="1"/>
  <c r="I385" i="1" s="1"/>
  <c r="C387" i="1"/>
  <c r="E386" i="1"/>
  <c r="A391" i="1"/>
  <c r="F29" i="1"/>
  <c r="H29" i="1" s="1"/>
  <c r="G29" i="1"/>
  <c r="I29" i="1" s="1"/>
  <c r="E30" i="1"/>
  <c r="G386" i="1" l="1"/>
  <c r="I386" i="1" s="1"/>
  <c r="F386" i="1"/>
  <c r="H386" i="1" s="1"/>
  <c r="C388" i="1"/>
  <c r="E387" i="1"/>
  <c r="A392" i="1"/>
  <c r="E31" i="1"/>
  <c r="F30" i="1"/>
  <c r="H30" i="1" s="1"/>
  <c r="G30" i="1"/>
  <c r="I30" i="1" s="1"/>
  <c r="G387" i="1" l="1"/>
  <c r="I387" i="1" s="1"/>
  <c r="F387" i="1"/>
  <c r="H387" i="1" s="1"/>
  <c r="E388" i="1"/>
  <c r="C389" i="1"/>
  <c r="A393" i="1"/>
  <c r="G31" i="1"/>
  <c r="I31" i="1" s="1"/>
  <c r="F31" i="1"/>
  <c r="H31" i="1" s="1"/>
  <c r="E32" i="1"/>
  <c r="C390" i="1" l="1"/>
  <c r="E389" i="1"/>
  <c r="G388" i="1"/>
  <c r="I388" i="1" s="1"/>
  <c r="F388" i="1"/>
  <c r="H388" i="1" s="1"/>
  <c r="A394" i="1"/>
  <c r="E33" i="1"/>
  <c r="G32" i="1"/>
  <c r="I32" i="1" s="1"/>
  <c r="F32" i="1"/>
  <c r="H32" i="1" s="1"/>
  <c r="F389" i="1" l="1"/>
  <c r="H389" i="1" s="1"/>
  <c r="G389" i="1"/>
  <c r="I389" i="1" s="1"/>
  <c r="C391" i="1"/>
  <c r="E390" i="1"/>
  <c r="A395" i="1"/>
  <c r="F33" i="1"/>
  <c r="H33" i="1" s="1"/>
  <c r="G33" i="1"/>
  <c r="I33" i="1" s="1"/>
  <c r="E34" i="1"/>
  <c r="F390" i="1" l="1"/>
  <c r="H390" i="1" s="1"/>
  <c r="G390" i="1"/>
  <c r="I390" i="1" s="1"/>
  <c r="E391" i="1"/>
  <c r="C392" i="1"/>
  <c r="A396" i="1"/>
  <c r="E35" i="1"/>
  <c r="F34" i="1"/>
  <c r="H34" i="1" s="1"/>
  <c r="G34" i="1"/>
  <c r="I34" i="1" s="1"/>
  <c r="E392" i="1" l="1"/>
  <c r="C393" i="1"/>
  <c r="G391" i="1"/>
  <c r="I391" i="1" s="1"/>
  <c r="F391" i="1"/>
  <c r="H391" i="1" s="1"/>
  <c r="A397" i="1"/>
  <c r="F35" i="1"/>
  <c r="H35" i="1" s="1"/>
  <c r="G35" i="1"/>
  <c r="I35" i="1" s="1"/>
  <c r="E36" i="1"/>
  <c r="E393" i="1" l="1"/>
  <c r="C394" i="1"/>
  <c r="F392" i="1"/>
  <c r="H392" i="1" s="1"/>
  <c r="G392" i="1"/>
  <c r="I392" i="1" s="1"/>
  <c r="A398" i="1"/>
  <c r="E37" i="1"/>
  <c r="F36" i="1"/>
  <c r="H36" i="1" s="1"/>
  <c r="G36" i="1"/>
  <c r="I36" i="1" s="1"/>
  <c r="E394" i="1" l="1"/>
  <c r="C395" i="1"/>
  <c r="F393" i="1"/>
  <c r="H393" i="1" s="1"/>
  <c r="G393" i="1"/>
  <c r="I393" i="1" s="1"/>
  <c r="A399" i="1"/>
  <c r="F37" i="1"/>
  <c r="H37" i="1" s="1"/>
  <c r="G37" i="1"/>
  <c r="I37" i="1" s="1"/>
  <c r="E38" i="1"/>
  <c r="C396" i="1" l="1"/>
  <c r="E395" i="1"/>
  <c r="F394" i="1"/>
  <c r="H394" i="1" s="1"/>
  <c r="G394" i="1"/>
  <c r="I394" i="1" s="1"/>
  <c r="A400" i="1"/>
  <c r="E39" i="1"/>
  <c r="F38" i="1"/>
  <c r="H38" i="1" s="1"/>
  <c r="G38" i="1"/>
  <c r="I38" i="1" s="1"/>
  <c r="F395" i="1" l="1"/>
  <c r="H395" i="1" s="1"/>
  <c r="G395" i="1"/>
  <c r="I395" i="1" s="1"/>
  <c r="E396" i="1"/>
  <c r="C397" i="1"/>
  <c r="A401" i="1"/>
  <c r="G39" i="1"/>
  <c r="I39" i="1" s="1"/>
  <c r="F39" i="1"/>
  <c r="H39" i="1" s="1"/>
  <c r="E40" i="1"/>
  <c r="E397" i="1" l="1"/>
  <c r="C398" i="1"/>
  <c r="F396" i="1"/>
  <c r="H396" i="1" s="1"/>
  <c r="G396" i="1"/>
  <c r="I396" i="1" s="1"/>
  <c r="A402" i="1"/>
  <c r="E41" i="1"/>
  <c r="F40" i="1"/>
  <c r="H40" i="1" s="1"/>
  <c r="G40" i="1"/>
  <c r="I40" i="1" s="1"/>
  <c r="C399" i="1" l="1"/>
  <c r="E398" i="1"/>
  <c r="F397" i="1"/>
  <c r="H397" i="1" s="1"/>
  <c r="G397" i="1"/>
  <c r="I397" i="1" s="1"/>
  <c r="A403" i="1"/>
  <c r="F41" i="1"/>
  <c r="H41" i="1" s="1"/>
  <c r="G41" i="1"/>
  <c r="I41" i="1" s="1"/>
  <c r="E42" i="1"/>
  <c r="F398" i="1" l="1"/>
  <c r="H398" i="1" s="1"/>
  <c r="G398" i="1"/>
  <c r="I398" i="1" s="1"/>
  <c r="E399" i="1"/>
  <c r="C400" i="1"/>
  <c r="A404" i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E43" i="1"/>
  <c r="G42" i="1"/>
  <c r="I42" i="1" s="1"/>
  <c r="F42" i="1"/>
  <c r="H42" i="1" s="1"/>
  <c r="E400" i="1" l="1"/>
  <c r="C401" i="1"/>
  <c r="G399" i="1"/>
  <c r="I399" i="1" s="1"/>
  <c r="F399" i="1"/>
  <c r="H399" i="1" s="1"/>
  <c r="A450" i="1"/>
  <c r="G43" i="1"/>
  <c r="I43" i="1" s="1"/>
  <c r="F43" i="1"/>
  <c r="H43" i="1" s="1"/>
  <c r="E44" i="1"/>
  <c r="C402" i="1" l="1"/>
  <c r="E401" i="1"/>
  <c r="F400" i="1"/>
  <c r="H400" i="1" s="1"/>
  <c r="G400" i="1"/>
  <c r="I400" i="1" s="1"/>
  <c r="A451" i="1"/>
  <c r="E45" i="1"/>
  <c r="F44" i="1"/>
  <c r="H44" i="1" s="1"/>
  <c r="G44" i="1"/>
  <c r="I44" i="1" s="1"/>
  <c r="F401" i="1" l="1"/>
  <c r="H401" i="1" s="1"/>
  <c r="G401" i="1"/>
  <c r="I401" i="1" s="1"/>
  <c r="C403" i="1"/>
  <c r="E402" i="1"/>
  <c r="A452" i="1"/>
  <c r="F45" i="1"/>
  <c r="H45" i="1" s="1"/>
  <c r="G45" i="1"/>
  <c r="I45" i="1" s="1"/>
  <c r="E46" i="1"/>
  <c r="F402" i="1" l="1"/>
  <c r="H402" i="1" s="1"/>
  <c r="G402" i="1"/>
  <c r="I402" i="1" s="1"/>
  <c r="E403" i="1"/>
  <c r="C404" i="1"/>
  <c r="A453" i="1"/>
  <c r="F46" i="1"/>
  <c r="H46" i="1" s="1"/>
  <c r="G46" i="1"/>
  <c r="I46" i="1" s="1"/>
  <c r="E47" i="1"/>
  <c r="E404" i="1" l="1"/>
  <c r="C405" i="1"/>
  <c r="G403" i="1"/>
  <c r="I403" i="1" s="1"/>
  <c r="F403" i="1"/>
  <c r="H403" i="1" s="1"/>
  <c r="A454" i="1"/>
  <c r="G47" i="1"/>
  <c r="I47" i="1" s="1"/>
  <c r="F47" i="1"/>
  <c r="H47" i="1" s="1"/>
  <c r="E48" i="1"/>
  <c r="C406" i="1" l="1"/>
  <c r="E405" i="1"/>
  <c r="G404" i="1"/>
  <c r="I404" i="1" s="1"/>
  <c r="F404" i="1"/>
  <c r="H404" i="1" s="1"/>
  <c r="A455" i="1"/>
  <c r="E49" i="1"/>
  <c r="G48" i="1"/>
  <c r="I48" i="1" s="1"/>
  <c r="F48" i="1"/>
  <c r="H48" i="1" s="1"/>
  <c r="F405" i="1" l="1"/>
  <c r="H405" i="1" s="1"/>
  <c r="G405" i="1"/>
  <c r="I405" i="1" s="1"/>
  <c r="C407" i="1"/>
  <c r="E406" i="1"/>
  <c r="A456" i="1"/>
  <c r="F49" i="1"/>
  <c r="H49" i="1" s="1"/>
  <c r="G49" i="1"/>
  <c r="I49" i="1" s="1"/>
  <c r="E50" i="1"/>
  <c r="G406" i="1" l="1"/>
  <c r="I406" i="1" s="1"/>
  <c r="F406" i="1"/>
  <c r="H406" i="1" s="1"/>
  <c r="E407" i="1"/>
  <c r="C408" i="1"/>
  <c r="A457" i="1"/>
  <c r="F50" i="1"/>
  <c r="H50" i="1" s="1"/>
  <c r="G50" i="1"/>
  <c r="I50" i="1" s="1"/>
  <c r="E51" i="1"/>
  <c r="C409" i="1" l="1"/>
  <c r="E408" i="1"/>
  <c r="G407" i="1"/>
  <c r="I407" i="1" s="1"/>
  <c r="F407" i="1"/>
  <c r="H407" i="1" s="1"/>
  <c r="A458" i="1"/>
  <c r="E52" i="1"/>
  <c r="F51" i="1"/>
  <c r="H51" i="1" s="1"/>
  <c r="G51" i="1"/>
  <c r="I51" i="1" s="1"/>
  <c r="F408" i="1" l="1"/>
  <c r="H408" i="1" s="1"/>
  <c r="G408" i="1"/>
  <c r="I408" i="1" s="1"/>
  <c r="C410" i="1"/>
  <c r="E409" i="1"/>
  <c r="A459" i="1"/>
  <c r="G52" i="1"/>
  <c r="I52" i="1" s="1"/>
  <c r="F52" i="1"/>
  <c r="H52" i="1" s="1"/>
  <c r="E53" i="1"/>
  <c r="F409" i="1" l="1"/>
  <c r="H409" i="1" s="1"/>
  <c r="G409" i="1"/>
  <c r="I409" i="1" s="1"/>
  <c r="C411" i="1"/>
  <c r="E410" i="1"/>
  <c r="A460" i="1"/>
  <c r="F53" i="1"/>
  <c r="H53" i="1" s="1"/>
  <c r="G53" i="1"/>
  <c r="I53" i="1" s="1"/>
  <c r="E54" i="1"/>
  <c r="G410" i="1" l="1"/>
  <c r="I410" i="1" s="1"/>
  <c r="F410" i="1"/>
  <c r="H410" i="1" s="1"/>
  <c r="E411" i="1"/>
  <c r="C412" i="1"/>
  <c r="A461" i="1"/>
  <c r="F54" i="1"/>
  <c r="H54" i="1" s="1"/>
  <c r="G54" i="1"/>
  <c r="I54" i="1" s="1"/>
  <c r="E55" i="1"/>
  <c r="C413" i="1" l="1"/>
  <c r="E412" i="1"/>
  <c r="G411" i="1"/>
  <c r="I411" i="1" s="1"/>
  <c r="F411" i="1"/>
  <c r="H411" i="1" s="1"/>
  <c r="A462" i="1"/>
  <c r="G55" i="1"/>
  <c r="I55" i="1" s="1"/>
  <c r="F55" i="1"/>
  <c r="H55" i="1" s="1"/>
  <c r="E56" i="1"/>
  <c r="F412" i="1" l="1"/>
  <c r="H412" i="1" s="1"/>
  <c r="G412" i="1"/>
  <c r="I412" i="1" s="1"/>
  <c r="C414" i="1"/>
  <c r="E413" i="1"/>
  <c r="A463" i="1"/>
  <c r="F56" i="1"/>
  <c r="H56" i="1" s="1"/>
  <c r="G56" i="1"/>
  <c r="I56" i="1" s="1"/>
  <c r="E57" i="1"/>
  <c r="F413" i="1" l="1"/>
  <c r="H413" i="1" s="1"/>
  <c r="G413" i="1"/>
  <c r="I413" i="1" s="1"/>
  <c r="C415" i="1"/>
  <c r="E414" i="1"/>
  <c r="A464" i="1"/>
  <c r="E58" i="1"/>
  <c r="F57" i="1"/>
  <c r="H57" i="1" s="1"/>
  <c r="G57" i="1"/>
  <c r="I57" i="1" s="1"/>
  <c r="G414" i="1" l="1"/>
  <c r="I414" i="1" s="1"/>
  <c r="F414" i="1"/>
  <c r="H414" i="1" s="1"/>
  <c r="E415" i="1"/>
  <c r="C416" i="1"/>
  <c r="A465" i="1"/>
  <c r="F58" i="1"/>
  <c r="H58" i="1" s="1"/>
  <c r="G58" i="1"/>
  <c r="I58" i="1" s="1"/>
  <c r="E59" i="1"/>
  <c r="C417" i="1" l="1"/>
  <c r="E416" i="1"/>
  <c r="G415" i="1"/>
  <c r="I415" i="1" s="1"/>
  <c r="F415" i="1"/>
  <c r="H415" i="1" s="1"/>
  <c r="A466" i="1"/>
  <c r="G59" i="1"/>
  <c r="I59" i="1" s="1"/>
  <c r="F59" i="1"/>
  <c r="H59" i="1" s="1"/>
  <c r="E60" i="1"/>
  <c r="F416" i="1" l="1"/>
  <c r="H416" i="1" s="1"/>
  <c r="G416" i="1"/>
  <c r="I416" i="1" s="1"/>
  <c r="C418" i="1"/>
  <c r="E417" i="1"/>
  <c r="A467" i="1"/>
  <c r="F60" i="1"/>
  <c r="H60" i="1" s="1"/>
  <c r="G60" i="1"/>
  <c r="I60" i="1" s="1"/>
  <c r="E61" i="1"/>
  <c r="F417" i="1" l="1"/>
  <c r="H417" i="1" s="1"/>
  <c r="G417" i="1"/>
  <c r="I417" i="1" s="1"/>
  <c r="E418" i="1"/>
  <c r="C419" i="1"/>
  <c r="A468" i="1"/>
  <c r="F61" i="1"/>
  <c r="H61" i="1" s="1"/>
  <c r="G61" i="1"/>
  <c r="I61" i="1" s="1"/>
  <c r="E62" i="1"/>
  <c r="C420" i="1" l="1"/>
  <c r="E419" i="1"/>
  <c r="G418" i="1"/>
  <c r="I418" i="1" s="1"/>
  <c r="F418" i="1"/>
  <c r="H418" i="1" s="1"/>
  <c r="A469" i="1"/>
  <c r="F62" i="1"/>
  <c r="H62" i="1" s="1"/>
  <c r="G62" i="1"/>
  <c r="I62" i="1" s="1"/>
  <c r="E63" i="1"/>
  <c r="F419" i="1" l="1"/>
  <c r="H419" i="1" s="1"/>
  <c r="G419" i="1"/>
  <c r="I419" i="1" s="1"/>
  <c r="C421" i="1"/>
  <c r="E420" i="1"/>
  <c r="A470" i="1"/>
  <c r="G63" i="1"/>
  <c r="I63" i="1" s="1"/>
  <c r="F63" i="1"/>
  <c r="H63" i="1" s="1"/>
  <c r="E64" i="1"/>
  <c r="F420" i="1" l="1"/>
  <c r="H420" i="1" s="1"/>
  <c r="G420" i="1"/>
  <c r="I420" i="1" s="1"/>
  <c r="E421" i="1"/>
  <c r="C422" i="1"/>
  <c r="A471" i="1"/>
  <c r="F64" i="1"/>
  <c r="H64" i="1" s="1"/>
  <c r="G64" i="1"/>
  <c r="I64" i="1" s="1"/>
  <c r="E65" i="1"/>
  <c r="E422" i="1" l="1"/>
  <c r="C423" i="1"/>
  <c r="F421" i="1"/>
  <c r="H421" i="1" s="1"/>
  <c r="G421" i="1"/>
  <c r="I421" i="1" s="1"/>
  <c r="A472" i="1"/>
  <c r="F65" i="1"/>
  <c r="H65" i="1" s="1"/>
  <c r="G65" i="1"/>
  <c r="I65" i="1" s="1"/>
  <c r="E66" i="1"/>
  <c r="E423" i="1" l="1"/>
  <c r="C424" i="1"/>
  <c r="G422" i="1"/>
  <c r="I422" i="1" s="1"/>
  <c r="F422" i="1"/>
  <c r="H422" i="1" s="1"/>
  <c r="A473" i="1"/>
  <c r="F66" i="1"/>
  <c r="H66" i="1" s="1"/>
  <c r="G66" i="1"/>
  <c r="I66" i="1" s="1"/>
  <c r="E67" i="1"/>
  <c r="C425" i="1" l="1"/>
  <c r="E424" i="1"/>
  <c r="G423" i="1"/>
  <c r="I423" i="1" s="1"/>
  <c r="F423" i="1"/>
  <c r="H423" i="1" s="1"/>
  <c r="A474" i="1"/>
  <c r="F67" i="1"/>
  <c r="H67" i="1" s="1"/>
  <c r="G67" i="1"/>
  <c r="I67" i="1" s="1"/>
  <c r="E68" i="1"/>
  <c r="F424" i="1" l="1"/>
  <c r="H424" i="1" s="1"/>
  <c r="G424" i="1"/>
  <c r="I424" i="1" s="1"/>
  <c r="E425" i="1"/>
  <c r="C426" i="1"/>
  <c r="A475" i="1"/>
  <c r="G68" i="1"/>
  <c r="I68" i="1" s="1"/>
  <c r="F68" i="1"/>
  <c r="H68" i="1" s="1"/>
  <c r="E69" i="1"/>
  <c r="E426" i="1" l="1"/>
  <c r="C427" i="1"/>
  <c r="F425" i="1"/>
  <c r="H425" i="1" s="1"/>
  <c r="G425" i="1"/>
  <c r="I425" i="1" s="1"/>
  <c r="A476" i="1"/>
  <c r="G69" i="1"/>
  <c r="I69" i="1" s="1"/>
  <c r="F69" i="1"/>
  <c r="H69" i="1" s="1"/>
  <c r="E70" i="1"/>
  <c r="C428" i="1" l="1"/>
  <c r="E427" i="1"/>
  <c r="F426" i="1"/>
  <c r="H426" i="1" s="1"/>
  <c r="G426" i="1"/>
  <c r="I426" i="1" s="1"/>
  <c r="A477" i="1"/>
  <c r="F70" i="1"/>
  <c r="H70" i="1" s="1"/>
  <c r="G70" i="1"/>
  <c r="I70" i="1" s="1"/>
  <c r="E71" i="1"/>
  <c r="F427" i="1" l="1"/>
  <c r="H427" i="1" s="1"/>
  <c r="G427" i="1"/>
  <c r="I427" i="1" s="1"/>
  <c r="E428" i="1"/>
  <c r="C429" i="1"/>
  <c r="A478" i="1"/>
  <c r="F71" i="1"/>
  <c r="H71" i="1" s="1"/>
  <c r="G71" i="1"/>
  <c r="I71" i="1" s="1"/>
  <c r="E72" i="1"/>
  <c r="E429" i="1" l="1"/>
  <c r="C430" i="1"/>
  <c r="F428" i="1"/>
  <c r="H428" i="1" s="1"/>
  <c r="G428" i="1"/>
  <c r="I428" i="1" s="1"/>
  <c r="A479" i="1"/>
  <c r="F72" i="1"/>
  <c r="H72" i="1" s="1"/>
  <c r="G72" i="1"/>
  <c r="I72" i="1" s="1"/>
  <c r="E73" i="1"/>
  <c r="C431" i="1" l="1"/>
  <c r="E430" i="1"/>
  <c r="F429" i="1"/>
  <c r="H429" i="1" s="1"/>
  <c r="G429" i="1"/>
  <c r="I429" i="1" s="1"/>
  <c r="A480" i="1"/>
  <c r="G73" i="1"/>
  <c r="I73" i="1" s="1"/>
  <c r="F73" i="1"/>
  <c r="H73" i="1" s="1"/>
  <c r="E74" i="1"/>
  <c r="G430" i="1" l="1"/>
  <c r="I430" i="1" s="1"/>
  <c r="F430" i="1"/>
  <c r="H430" i="1" s="1"/>
  <c r="E431" i="1"/>
  <c r="C432" i="1"/>
  <c r="A481" i="1"/>
  <c r="G74" i="1"/>
  <c r="I74" i="1" s="1"/>
  <c r="F74" i="1"/>
  <c r="H74" i="1" s="1"/>
  <c r="E75" i="1"/>
  <c r="C433" i="1" l="1"/>
  <c r="E432" i="1"/>
  <c r="F431" i="1"/>
  <c r="H431" i="1" s="1"/>
  <c r="G431" i="1"/>
  <c r="I431" i="1" s="1"/>
  <c r="A482" i="1"/>
  <c r="F75" i="1"/>
  <c r="H75" i="1" s="1"/>
  <c r="G75" i="1"/>
  <c r="I75" i="1" s="1"/>
  <c r="E76" i="1"/>
  <c r="F432" i="1" l="1"/>
  <c r="H432" i="1" s="1"/>
  <c r="G432" i="1"/>
  <c r="I432" i="1" s="1"/>
  <c r="C434" i="1"/>
  <c r="E433" i="1"/>
  <c r="A483" i="1"/>
  <c r="F76" i="1"/>
  <c r="H76" i="1" s="1"/>
  <c r="G76" i="1"/>
  <c r="I76" i="1" s="1"/>
  <c r="E77" i="1"/>
  <c r="F433" i="1" l="1"/>
  <c r="H433" i="1" s="1"/>
  <c r="G433" i="1"/>
  <c r="I433" i="1" s="1"/>
  <c r="C435" i="1"/>
  <c r="E434" i="1"/>
  <c r="A484" i="1"/>
  <c r="F77" i="1"/>
  <c r="H77" i="1" s="1"/>
  <c r="G77" i="1"/>
  <c r="I77" i="1" s="1"/>
  <c r="E78" i="1"/>
  <c r="G434" i="1" l="1"/>
  <c r="I434" i="1" s="1"/>
  <c r="F434" i="1"/>
  <c r="H434" i="1" s="1"/>
  <c r="C436" i="1"/>
  <c r="E435" i="1"/>
  <c r="A485" i="1"/>
  <c r="F78" i="1"/>
  <c r="H78" i="1" s="1"/>
  <c r="G78" i="1"/>
  <c r="I78" i="1" s="1"/>
  <c r="E79" i="1"/>
  <c r="F435" i="1" l="1"/>
  <c r="H435" i="1" s="1"/>
  <c r="G435" i="1"/>
  <c r="I435" i="1" s="1"/>
  <c r="C437" i="1"/>
  <c r="E436" i="1"/>
  <c r="A486" i="1"/>
  <c r="F79" i="1"/>
  <c r="H79" i="1" s="1"/>
  <c r="G79" i="1"/>
  <c r="I79" i="1" s="1"/>
  <c r="E80" i="1"/>
  <c r="F436" i="1" l="1"/>
  <c r="H436" i="1" s="1"/>
  <c r="G436" i="1"/>
  <c r="I436" i="1" s="1"/>
  <c r="E437" i="1"/>
  <c r="C438" i="1"/>
  <c r="A487" i="1"/>
  <c r="G80" i="1"/>
  <c r="I80" i="1" s="1"/>
  <c r="F80" i="1"/>
  <c r="H80" i="1" s="1"/>
  <c r="E81" i="1"/>
  <c r="E438" i="1" l="1"/>
  <c r="C439" i="1"/>
  <c r="F437" i="1"/>
  <c r="H437" i="1" s="1"/>
  <c r="G437" i="1"/>
  <c r="I437" i="1" s="1"/>
  <c r="A488" i="1"/>
  <c r="F81" i="1"/>
  <c r="H81" i="1" s="1"/>
  <c r="G81" i="1"/>
  <c r="I81" i="1" s="1"/>
  <c r="E82" i="1"/>
  <c r="E439" i="1" l="1"/>
  <c r="C440" i="1"/>
  <c r="G438" i="1"/>
  <c r="I438" i="1" s="1"/>
  <c r="F438" i="1"/>
  <c r="H438" i="1" s="1"/>
  <c r="A489" i="1"/>
  <c r="F82" i="1"/>
  <c r="H82" i="1" s="1"/>
  <c r="G82" i="1"/>
  <c r="I82" i="1" s="1"/>
  <c r="E83" i="1"/>
  <c r="C441" i="1" l="1"/>
  <c r="E440" i="1"/>
  <c r="F439" i="1"/>
  <c r="H439" i="1" s="1"/>
  <c r="G439" i="1"/>
  <c r="I439" i="1" s="1"/>
  <c r="A490" i="1"/>
  <c r="F83" i="1"/>
  <c r="H83" i="1" s="1"/>
  <c r="G83" i="1"/>
  <c r="I83" i="1" s="1"/>
  <c r="E84" i="1"/>
  <c r="F440" i="1" l="1"/>
  <c r="H440" i="1" s="1"/>
  <c r="G440" i="1"/>
  <c r="I440" i="1" s="1"/>
  <c r="E441" i="1"/>
  <c r="C442" i="1"/>
  <c r="A491" i="1"/>
  <c r="F84" i="1"/>
  <c r="H84" i="1" s="1"/>
  <c r="G84" i="1"/>
  <c r="I84" i="1" s="1"/>
  <c r="E85" i="1"/>
  <c r="E442" i="1" l="1"/>
  <c r="C443" i="1"/>
  <c r="F441" i="1"/>
  <c r="H441" i="1" s="1"/>
  <c r="G441" i="1"/>
  <c r="I441" i="1" s="1"/>
  <c r="A492" i="1"/>
  <c r="G85" i="1"/>
  <c r="I85" i="1" s="1"/>
  <c r="F85" i="1"/>
  <c r="H85" i="1" s="1"/>
  <c r="E86" i="1"/>
  <c r="E443" i="1" l="1"/>
  <c r="C444" i="1"/>
  <c r="G442" i="1"/>
  <c r="I442" i="1" s="1"/>
  <c r="F442" i="1"/>
  <c r="H442" i="1" s="1"/>
  <c r="A493" i="1"/>
  <c r="F86" i="1"/>
  <c r="H86" i="1" s="1"/>
  <c r="G86" i="1"/>
  <c r="I86" i="1" s="1"/>
  <c r="E87" i="1"/>
  <c r="C445" i="1" l="1"/>
  <c r="E444" i="1"/>
  <c r="F443" i="1"/>
  <c r="H443" i="1" s="1"/>
  <c r="G443" i="1"/>
  <c r="I443" i="1" s="1"/>
  <c r="A494" i="1"/>
  <c r="F87" i="1"/>
  <c r="H87" i="1" s="1"/>
  <c r="G87" i="1"/>
  <c r="I87" i="1" s="1"/>
  <c r="E88" i="1"/>
  <c r="G444" i="1" l="1"/>
  <c r="I444" i="1" s="1"/>
  <c r="F444" i="1"/>
  <c r="H444" i="1" s="1"/>
  <c r="C446" i="1"/>
  <c r="E445" i="1"/>
  <c r="A495" i="1"/>
  <c r="F88" i="1"/>
  <c r="H88" i="1" s="1"/>
  <c r="G88" i="1"/>
  <c r="I88" i="1" s="1"/>
  <c r="E89" i="1"/>
  <c r="F445" i="1" l="1"/>
  <c r="H445" i="1" s="1"/>
  <c r="G445" i="1"/>
  <c r="I445" i="1" s="1"/>
  <c r="E446" i="1"/>
  <c r="C447" i="1"/>
  <c r="A496" i="1"/>
  <c r="F89" i="1"/>
  <c r="H89" i="1" s="1"/>
  <c r="G89" i="1"/>
  <c r="I89" i="1" s="1"/>
  <c r="E90" i="1"/>
  <c r="C448" i="1" l="1"/>
  <c r="E447" i="1"/>
  <c r="G446" i="1"/>
  <c r="I446" i="1" s="1"/>
  <c r="F446" i="1"/>
  <c r="H446" i="1" s="1"/>
  <c r="A497" i="1"/>
  <c r="G90" i="1"/>
  <c r="I90" i="1" s="1"/>
  <c r="F90" i="1"/>
  <c r="H90" i="1" s="1"/>
  <c r="E91" i="1"/>
  <c r="F447" i="1" l="1"/>
  <c r="H447" i="1" s="1"/>
  <c r="G447" i="1"/>
  <c r="I447" i="1" s="1"/>
  <c r="E448" i="1"/>
  <c r="C449" i="1"/>
  <c r="A498" i="1"/>
  <c r="F91" i="1"/>
  <c r="H91" i="1" s="1"/>
  <c r="G91" i="1"/>
  <c r="I91" i="1" s="1"/>
  <c r="E92" i="1"/>
  <c r="E449" i="1" l="1"/>
  <c r="C450" i="1"/>
  <c r="G448" i="1"/>
  <c r="I448" i="1" s="1"/>
  <c r="F448" i="1"/>
  <c r="H448" i="1" s="1"/>
  <c r="A499" i="1"/>
  <c r="F92" i="1"/>
  <c r="H92" i="1" s="1"/>
  <c r="G92" i="1"/>
  <c r="I92" i="1" s="1"/>
  <c r="E93" i="1"/>
  <c r="C451" i="1" l="1"/>
  <c r="E450" i="1"/>
  <c r="F449" i="1"/>
  <c r="H449" i="1" s="1"/>
  <c r="G449" i="1"/>
  <c r="I449" i="1" s="1"/>
  <c r="A500" i="1"/>
  <c r="F93" i="1"/>
  <c r="H93" i="1" s="1"/>
  <c r="G93" i="1"/>
  <c r="I93" i="1" s="1"/>
  <c r="E94" i="1"/>
  <c r="F450" i="1" l="1"/>
  <c r="H450" i="1" s="1"/>
  <c r="G450" i="1"/>
  <c r="I450" i="1" s="1"/>
  <c r="C452" i="1"/>
  <c r="E451" i="1"/>
  <c r="A501" i="1"/>
  <c r="F94" i="1"/>
  <c r="H94" i="1" s="1"/>
  <c r="G94" i="1"/>
  <c r="I94" i="1" s="1"/>
  <c r="E95" i="1"/>
  <c r="F451" i="1" l="1"/>
  <c r="H451" i="1" s="1"/>
  <c r="G451" i="1"/>
  <c r="I451" i="1" s="1"/>
  <c r="E452" i="1"/>
  <c r="C453" i="1"/>
  <c r="A502" i="1"/>
  <c r="F95" i="1"/>
  <c r="H95" i="1" s="1"/>
  <c r="G95" i="1"/>
  <c r="I95" i="1" s="1"/>
  <c r="E96" i="1"/>
  <c r="C454" i="1" l="1"/>
  <c r="E453" i="1"/>
  <c r="G452" i="1"/>
  <c r="I452" i="1" s="1"/>
  <c r="F452" i="1"/>
  <c r="H452" i="1" s="1"/>
  <c r="A503" i="1"/>
  <c r="G96" i="1"/>
  <c r="I96" i="1" s="1"/>
  <c r="F96" i="1"/>
  <c r="H96" i="1" s="1"/>
  <c r="E97" i="1"/>
  <c r="F453" i="1" l="1"/>
  <c r="H453" i="1" s="1"/>
  <c r="G453" i="1"/>
  <c r="I453" i="1" s="1"/>
  <c r="E454" i="1"/>
  <c r="C455" i="1"/>
  <c r="A504" i="1"/>
  <c r="F97" i="1"/>
  <c r="H97" i="1" s="1"/>
  <c r="G97" i="1"/>
  <c r="I97" i="1" s="1"/>
  <c r="E98" i="1"/>
  <c r="C456" i="1" l="1"/>
  <c r="E455" i="1"/>
  <c r="F454" i="1"/>
  <c r="H454" i="1" s="1"/>
  <c r="G454" i="1"/>
  <c r="I454" i="1" s="1"/>
  <c r="A505" i="1"/>
  <c r="F98" i="1"/>
  <c r="H98" i="1" s="1"/>
  <c r="G98" i="1"/>
  <c r="I98" i="1" s="1"/>
  <c r="E99" i="1"/>
  <c r="F455" i="1" l="1"/>
  <c r="H455" i="1" s="1"/>
  <c r="G455" i="1"/>
  <c r="I455" i="1" s="1"/>
  <c r="E456" i="1"/>
  <c r="C457" i="1"/>
  <c r="A506" i="1"/>
  <c r="F99" i="1"/>
  <c r="H99" i="1" s="1"/>
  <c r="G99" i="1"/>
  <c r="I99" i="1" s="1"/>
  <c r="E100" i="1"/>
  <c r="C458" i="1" l="1"/>
  <c r="E457" i="1"/>
  <c r="G456" i="1"/>
  <c r="I456" i="1" s="1"/>
  <c r="F456" i="1"/>
  <c r="H456" i="1" s="1"/>
  <c r="A507" i="1"/>
  <c r="F100" i="1"/>
  <c r="H100" i="1" s="1"/>
  <c r="G100" i="1"/>
  <c r="I100" i="1" s="1"/>
  <c r="E101" i="1"/>
  <c r="F457" i="1" l="1"/>
  <c r="H457" i="1" s="1"/>
  <c r="G457" i="1"/>
  <c r="I457" i="1" s="1"/>
  <c r="C459" i="1"/>
  <c r="E458" i="1"/>
  <c r="A508" i="1"/>
  <c r="G101" i="1"/>
  <c r="I101" i="1" s="1"/>
  <c r="F101" i="1"/>
  <c r="H101" i="1" s="1"/>
  <c r="E102" i="1"/>
  <c r="F458" i="1" l="1"/>
  <c r="H458" i="1" s="1"/>
  <c r="G458" i="1"/>
  <c r="I458" i="1" s="1"/>
  <c r="C460" i="1"/>
  <c r="E459" i="1"/>
  <c r="A509" i="1"/>
  <c r="E103" i="1"/>
  <c r="F102" i="1"/>
  <c r="H102" i="1" s="1"/>
  <c r="G102" i="1"/>
  <c r="I102" i="1" s="1"/>
  <c r="F459" i="1" l="1"/>
  <c r="H459" i="1" s="1"/>
  <c r="G459" i="1"/>
  <c r="I459" i="1" s="1"/>
  <c r="E460" i="1"/>
  <c r="C461" i="1"/>
  <c r="A510" i="1"/>
  <c r="F103" i="1"/>
  <c r="H103" i="1" s="1"/>
  <c r="G103" i="1"/>
  <c r="I103" i="1" s="1"/>
  <c r="E104" i="1"/>
  <c r="E461" i="1" l="1"/>
  <c r="C462" i="1"/>
  <c r="G460" i="1"/>
  <c r="I460" i="1" s="1"/>
  <c r="F460" i="1"/>
  <c r="H460" i="1" s="1"/>
  <c r="A511" i="1"/>
  <c r="F104" i="1"/>
  <c r="H104" i="1" s="1"/>
  <c r="G104" i="1"/>
  <c r="I104" i="1" s="1"/>
  <c r="E105" i="1"/>
  <c r="C463" i="1" l="1"/>
  <c r="E462" i="1"/>
  <c r="F461" i="1"/>
  <c r="H461" i="1" s="1"/>
  <c r="G461" i="1"/>
  <c r="I461" i="1" s="1"/>
  <c r="A512" i="1"/>
  <c r="F105" i="1"/>
  <c r="H105" i="1" s="1"/>
  <c r="G105" i="1"/>
  <c r="I105" i="1" s="1"/>
  <c r="E106" i="1"/>
  <c r="F462" i="1" l="1"/>
  <c r="H462" i="1" s="1"/>
  <c r="G462" i="1"/>
  <c r="I462" i="1" s="1"/>
  <c r="C464" i="1"/>
  <c r="E463" i="1"/>
  <c r="A513" i="1"/>
  <c r="G106" i="1"/>
  <c r="I106" i="1" s="1"/>
  <c r="F106" i="1"/>
  <c r="H106" i="1" s="1"/>
  <c r="E107" i="1"/>
  <c r="F463" i="1" l="1"/>
  <c r="H463" i="1" s="1"/>
  <c r="G463" i="1"/>
  <c r="I463" i="1" s="1"/>
  <c r="E464" i="1"/>
  <c r="C465" i="1"/>
  <c r="A514" i="1"/>
  <c r="F107" i="1"/>
  <c r="H107" i="1" s="1"/>
  <c r="G107" i="1"/>
  <c r="I107" i="1" s="1"/>
  <c r="E108" i="1"/>
  <c r="E465" i="1" l="1"/>
  <c r="C466" i="1"/>
  <c r="G464" i="1"/>
  <c r="I464" i="1" s="1"/>
  <c r="F464" i="1"/>
  <c r="H464" i="1" s="1"/>
  <c r="A515" i="1"/>
  <c r="F108" i="1"/>
  <c r="H108" i="1" s="1"/>
  <c r="G108" i="1"/>
  <c r="I108" i="1" s="1"/>
  <c r="E109" i="1"/>
  <c r="C467" i="1" l="1"/>
  <c r="E466" i="1"/>
  <c r="F465" i="1"/>
  <c r="H465" i="1" s="1"/>
  <c r="G465" i="1"/>
  <c r="I465" i="1" s="1"/>
  <c r="A516" i="1"/>
  <c r="F109" i="1"/>
  <c r="H109" i="1" s="1"/>
  <c r="G109" i="1"/>
  <c r="I109" i="1" s="1"/>
  <c r="E110" i="1"/>
  <c r="F466" i="1" l="1"/>
  <c r="H466" i="1" s="1"/>
  <c r="G466" i="1"/>
  <c r="I466" i="1" s="1"/>
  <c r="C468" i="1"/>
  <c r="E467" i="1"/>
  <c r="A517" i="1"/>
  <c r="F110" i="1"/>
  <c r="H110" i="1" s="1"/>
  <c r="G110" i="1"/>
  <c r="I110" i="1" s="1"/>
  <c r="E111" i="1"/>
  <c r="F467" i="1" l="1"/>
  <c r="H467" i="1" s="1"/>
  <c r="G467" i="1"/>
  <c r="I467" i="1" s="1"/>
  <c r="E468" i="1"/>
  <c r="C469" i="1"/>
  <c r="A518" i="1"/>
  <c r="F111" i="1"/>
  <c r="H111" i="1" s="1"/>
  <c r="G111" i="1"/>
  <c r="I111" i="1" s="1"/>
  <c r="E112" i="1"/>
  <c r="C470" i="1" l="1"/>
  <c r="E469" i="1"/>
  <c r="G468" i="1"/>
  <c r="I468" i="1" s="1"/>
  <c r="F468" i="1"/>
  <c r="H468" i="1" s="1"/>
  <c r="A519" i="1"/>
  <c r="G112" i="1"/>
  <c r="I112" i="1" s="1"/>
  <c r="F112" i="1"/>
  <c r="H112" i="1" s="1"/>
  <c r="E113" i="1"/>
  <c r="F469" i="1" l="1"/>
  <c r="H469" i="1" s="1"/>
  <c r="G469" i="1"/>
  <c r="I469" i="1" s="1"/>
  <c r="E470" i="1"/>
  <c r="C471" i="1"/>
  <c r="A520" i="1"/>
  <c r="F113" i="1"/>
  <c r="H113" i="1" s="1"/>
  <c r="G113" i="1"/>
  <c r="I113" i="1" s="1"/>
  <c r="E114" i="1"/>
  <c r="E471" i="1" l="1"/>
  <c r="C472" i="1"/>
  <c r="F470" i="1"/>
  <c r="H470" i="1" s="1"/>
  <c r="G470" i="1"/>
  <c r="I470" i="1" s="1"/>
  <c r="A521" i="1"/>
  <c r="F114" i="1"/>
  <c r="H114" i="1" s="1"/>
  <c r="G114" i="1"/>
  <c r="I114" i="1" s="1"/>
  <c r="E115" i="1"/>
  <c r="C473" i="1" l="1"/>
  <c r="E472" i="1"/>
  <c r="G471" i="1"/>
  <c r="I471" i="1" s="1"/>
  <c r="F471" i="1"/>
  <c r="H471" i="1" s="1"/>
  <c r="A522" i="1"/>
  <c r="E116" i="1"/>
  <c r="F115" i="1"/>
  <c r="H115" i="1" s="1"/>
  <c r="G115" i="1"/>
  <c r="I115" i="1" s="1"/>
  <c r="G472" i="1" l="1"/>
  <c r="I472" i="1" s="1"/>
  <c r="F472" i="1"/>
  <c r="H472" i="1" s="1"/>
  <c r="C474" i="1"/>
  <c r="E473" i="1"/>
  <c r="A523" i="1"/>
  <c r="E117" i="1"/>
  <c r="F116" i="1"/>
  <c r="H116" i="1" s="1"/>
  <c r="G116" i="1"/>
  <c r="I116" i="1" s="1"/>
  <c r="F473" i="1" l="1"/>
  <c r="H473" i="1" s="1"/>
  <c r="G473" i="1"/>
  <c r="I473" i="1" s="1"/>
  <c r="E474" i="1"/>
  <c r="C475" i="1"/>
  <c r="A524" i="1"/>
  <c r="G117" i="1"/>
  <c r="I117" i="1" s="1"/>
  <c r="F117" i="1"/>
  <c r="H117" i="1" s="1"/>
  <c r="E118" i="1"/>
  <c r="C476" i="1" l="1"/>
  <c r="E475" i="1"/>
  <c r="F474" i="1"/>
  <c r="H474" i="1" s="1"/>
  <c r="G474" i="1"/>
  <c r="I474" i="1" s="1"/>
  <c r="A525" i="1"/>
  <c r="F118" i="1"/>
  <c r="H118" i="1" s="1"/>
  <c r="G118" i="1"/>
  <c r="I118" i="1" s="1"/>
  <c r="E119" i="1"/>
  <c r="F475" i="1" l="1"/>
  <c r="H475" i="1" s="1"/>
  <c r="G475" i="1"/>
  <c r="I475" i="1" s="1"/>
  <c r="C477" i="1"/>
  <c r="E476" i="1"/>
  <c r="A526" i="1"/>
  <c r="F119" i="1"/>
  <c r="H119" i="1" s="1"/>
  <c r="G119" i="1"/>
  <c r="I119" i="1" s="1"/>
  <c r="E120" i="1"/>
  <c r="G476" i="1" l="1"/>
  <c r="I476" i="1" s="1"/>
  <c r="F476" i="1"/>
  <c r="H476" i="1" s="1"/>
  <c r="E477" i="1"/>
  <c r="C478" i="1"/>
  <c r="A527" i="1"/>
  <c r="F120" i="1"/>
  <c r="H120" i="1" s="1"/>
  <c r="G120" i="1"/>
  <c r="I120" i="1" s="1"/>
  <c r="E121" i="1"/>
  <c r="C479" i="1" l="1"/>
  <c r="E478" i="1"/>
  <c r="F477" i="1"/>
  <c r="H477" i="1" s="1"/>
  <c r="G477" i="1"/>
  <c r="I477" i="1" s="1"/>
  <c r="A528" i="1"/>
  <c r="F121" i="1"/>
  <c r="H121" i="1" s="1"/>
  <c r="G121" i="1"/>
  <c r="I121" i="1" s="1"/>
  <c r="E122" i="1"/>
  <c r="F478" i="1" l="1"/>
  <c r="H478" i="1" s="1"/>
  <c r="G478" i="1"/>
  <c r="I478" i="1" s="1"/>
  <c r="C480" i="1"/>
  <c r="E479" i="1"/>
  <c r="A529" i="1"/>
  <c r="G122" i="1"/>
  <c r="I122" i="1" s="1"/>
  <c r="F122" i="1"/>
  <c r="H122" i="1" s="1"/>
  <c r="E123" i="1"/>
  <c r="F479" i="1" l="1"/>
  <c r="H479" i="1" s="1"/>
  <c r="G479" i="1"/>
  <c r="I479" i="1" s="1"/>
  <c r="E480" i="1"/>
  <c r="C481" i="1"/>
  <c r="A530" i="1"/>
  <c r="F123" i="1"/>
  <c r="H123" i="1" s="1"/>
  <c r="G123" i="1"/>
  <c r="I123" i="1" s="1"/>
  <c r="E124" i="1"/>
  <c r="E481" i="1" l="1"/>
  <c r="C482" i="1"/>
  <c r="F480" i="1"/>
  <c r="H480" i="1" s="1"/>
  <c r="G480" i="1"/>
  <c r="I480" i="1" s="1"/>
  <c r="A531" i="1"/>
  <c r="F124" i="1"/>
  <c r="H124" i="1" s="1"/>
  <c r="G124" i="1"/>
  <c r="I124" i="1" s="1"/>
  <c r="E125" i="1"/>
  <c r="E482" i="1" l="1"/>
  <c r="C483" i="1"/>
  <c r="F481" i="1"/>
  <c r="H481" i="1" s="1"/>
  <c r="G481" i="1"/>
  <c r="I481" i="1" s="1"/>
  <c r="A532" i="1"/>
  <c r="F125" i="1"/>
  <c r="H125" i="1" s="1"/>
  <c r="G125" i="1"/>
  <c r="I125" i="1" s="1"/>
  <c r="E126" i="1"/>
  <c r="E483" i="1" l="1"/>
  <c r="C484" i="1"/>
  <c r="F482" i="1"/>
  <c r="H482" i="1" s="1"/>
  <c r="G482" i="1"/>
  <c r="I482" i="1" s="1"/>
  <c r="A533" i="1"/>
  <c r="F126" i="1"/>
  <c r="H126" i="1" s="1"/>
  <c r="G126" i="1"/>
  <c r="I126" i="1" s="1"/>
  <c r="E127" i="1"/>
  <c r="C485" i="1" l="1"/>
  <c r="E484" i="1"/>
  <c r="F483" i="1"/>
  <c r="H483" i="1" s="1"/>
  <c r="G483" i="1"/>
  <c r="I483" i="1" s="1"/>
  <c r="A534" i="1"/>
  <c r="F127" i="1"/>
  <c r="H127" i="1" s="1"/>
  <c r="G127" i="1"/>
  <c r="I127" i="1" s="1"/>
  <c r="E128" i="1"/>
  <c r="G484" i="1" l="1"/>
  <c r="I484" i="1" s="1"/>
  <c r="F484" i="1"/>
  <c r="H484" i="1" s="1"/>
  <c r="E485" i="1"/>
  <c r="C486" i="1"/>
  <c r="A535" i="1"/>
  <c r="G128" i="1"/>
  <c r="I128" i="1" s="1"/>
  <c r="F128" i="1"/>
  <c r="H128" i="1" s="1"/>
  <c r="E129" i="1"/>
  <c r="C487" i="1" l="1"/>
  <c r="E486" i="1"/>
  <c r="G485" i="1"/>
  <c r="I485" i="1" s="1"/>
  <c r="F485" i="1"/>
  <c r="H485" i="1" s="1"/>
  <c r="A536" i="1"/>
  <c r="E130" i="1"/>
  <c r="F129" i="1"/>
  <c r="H129" i="1" s="1"/>
  <c r="G129" i="1"/>
  <c r="I129" i="1" s="1"/>
  <c r="F486" i="1" l="1"/>
  <c r="H486" i="1" s="1"/>
  <c r="G486" i="1"/>
  <c r="I486" i="1" s="1"/>
  <c r="E487" i="1"/>
  <c r="C488" i="1"/>
  <c r="A537" i="1"/>
  <c r="F130" i="1"/>
  <c r="H130" i="1" s="1"/>
  <c r="G130" i="1"/>
  <c r="I130" i="1" s="1"/>
  <c r="E131" i="1"/>
  <c r="E488" i="1" l="1"/>
  <c r="C489" i="1"/>
  <c r="F487" i="1"/>
  <c r="H487" i="1" s="1"/>
  <c r="G487" i="1"/>
  <c r="I487" i="1" s="1"/>
  <c r="A538" i="1"/>
  <c r="F131" i="1"/>
  <c r="H131" i="1" s="1"/>
  <c r="G131" i="1"/>
  <c r="I131" i="1" s="1"/>
  <c r="E132" i="1"/>
  <c r="C490" i="1" l="1"/>
  <c r="E489" i="1"/>
  <c r="G488" i="1"/>
  <c r="I488" i="1" s="1"/>
  <c r="F488" i="1"/>
  <c r="H488" i="1" s="1"/>
  <c r="A539" i="1"/>
  <c r="F132" i="1"/>
  <c r="H132" i="1" s="1"/>
  <c r="G132" i="1"/>
  <c r="I132" i="1" s="1"/>
  <c r="E133" i="1"/>
  <c r="F489" i="1" l="1"/>
  <c r="H489" i="1" s="1"/>
  <c r="G489" i="1"/>
  <c r="I489" i="1" s="1"/>
  <c r="E490" i="1"/>
  <c r="C491" i="1"/>
  <c r="A540" i="1"/>
  <c r="G133" i="1"/>
  <c r="I133" i="1" s="1"/>
  <c r="F133" i="1"/>
  <c r="H133" i="1" s="1"/>
  <c r="E134" i="1"/>
  <c r="E491" i="1" l="1"/>
  <c r="C492" i="1"/>
  <c r="G490" i="1"/>
  <c r="I490" i="1" s="1"/>
  <c r="F490" i="1"/>
  <c r="H490" i="1" s="1"/>
  <c r="A541" i="1"/>
  <c r="F134" i="1"/>
  <c r="H134" i="1" s="1"/>
  <c r="G134" i="1"/>
  <c r="I134" i="1" s="1"/>
  <c r="E135" i="1"/>
  <c r="E492" i="1" l="1"/>
  <c r="C493" i="1"/>
  <c r="F491" i="1"/>
  <c r="H491" i="1" s="1"/>
  <c r="G491" i="1"/>
  <c r="I491" i="1" s="1"/>
  <c r="A542" i="1"/>
  <c r="F135" i="1"/>
  <c r="H135" i="1" s="1"/>
  <c r="G135" i="1"/>
  <c r="I135" i="1" s="1"/>
  <c r="E136" i="1"/>
  <c r="E493" i="1" l="1"/>
  <c r="C494" i="1"/>
  <c r="G492" i="1"/>
  <c r="I492" i="1" s="1"/>
  <c r="F492" i="1"/>
  <c r="H492" i="1" s="1"/>
  <c r="A543" i="1"/>
  <c r="F136" i="1"/>
  <c r="H136" i="1" s="1"/>
  <c r="G136" i="1"/>
  <c r="I136" i="1" s="1"/>
  <c r="E137" i="1"/>
  <c r="C495" i="1" l="1"/>
  <c r="E494" i="1"/>
  <c r="F493" i="1"/>
  <c r="H493" i="1" s="1"/>
  <c r="G493" i="1"/>
  <c r="I493" i="1" s="1"/>
  <c r="A544" i="1"/>
  <c r="F137" i="1"/>
  <c r="H137" i="1" s="1"/>
  <c r="G137" i="1"/>
  <c r="I137" i="1" s="1"/>
  <c r="E138" i="1"/>
  <c r="F494" i="1" l="1"/>
  <c r="H494" i="1" s="1"/>
  <c r="G494" i="1"/>
  <c r="I494" i="1" s="1"/>
  <c r="C496" i="1"/>
  <c r="E495" i="1"/>
  <c r="A545" i="1"/>
  <c r="G138" i="1"/>
  <c r="I138" i="1" s="1"/>
  <c r="F138" i="1"/>
  <c r="H138" i="1" s="1"/>
  <c r="E139" i="1"/>
  <c r="G495" i="1" l="1"/>
  <c r="I495" i="1" s="1"/>
  <c r="F495" i="1"/>
  <c r="H495" i="1" s="1"/>
  <c r="C497" i="1"/>
  <c r="E496" i="1"/>
  <c r="A546" i="1"/>
  <c r="F139" i="1"/>
  <c r="H139" i="1" s="1"/>
  <c r="G139" i="1"/>
  <c r="I139" i="1" s="1"/>
  <c r="E140" i="1"/>
  <c r="F496" i="1" l="1"/>
  <c r="H496" i="1" s="1"/>
  <c r="G496" i="1"/>
  <c r="I496" i="1" s="1"/>
  <c r="E497" i="1"/>
  <c r="C498" i="1"/>
  <c r="A547" i="1"/>
  <c r="F140" i="1"/>
  <c r="H140" i="1" s="1"/>
  <c r="G140" i="1"/>
  <c r="I140" i="1" s="1"/>
  <c r="E141" i="1"/>
  <c r="E498" i="1" l="1"/>
  <c r="C499" i="1"/>
  <c r="F497" i="1"/>
  <c r="H497" i="1" s="1"/>
  <c r="G497" i="1"/>
  <c r="I497" i="1" s="1"/>
  <c r="A548" i="1"/>
  <c r="F141" i="1"/>
  <c r="H141" i="1" s="1"/>
  <c r="G141" i="1"/>
  <c r="I141" i="1" s="1"/>
  <c r="E142" i="1"/>
  <c r="C500" i="1" l="1"/>
  <c r="E499" i="1"/>
  <c r="G498" i="1"/>
  <c r="I498" i="1" s="1"/>
  <c r="F498" i="1"/>
  <c r="H498" i="1" s="1"/>
  <c r="A549" i="1"/>
  <c r="F142" i="1"/>
  <c r="H142" i="1" s="1"/>
  <c r="G142" i="1"/>
  <c r="I142" i="1" s="1"/>
  <c r="E143" i="1"/>
  <c r="F499" i="1" l="1"/>
  <c r="H499" i="1" s="1"/>
  <c r="G499" i="1"/>
  <c r="I499" i="1" s="1"/>
  <c r="C501" i="1"/>
  <c r="E500" i="1"/>
  <c r="A550" i="1"/>
  <c r="F143" i="1"/>
  <c r="H143" i="1" s="1"/>
  <c r="G143" i="1"/>
  <c r="I143" i="1" s="1"/>
  <c r="E144" i="1"/>
  <c r="F500" i="1" l="1"/>
  <c r="H500" i="1" s="1"/>
  <c r="G500" i="1"/>
  <c r="I500" i="1" s="1"/>
  <c r="C502" i="1"/>
  <c r="E501" i="1"/>
  <c r="A551" i="1"/>
  <c r="G144" i="1"/>
  <c r="I144" i="1" s="1"/>
  <c r="F144" i="1"/>
  <c r="H144" i="1" s="1"/>
  <c r="E145" i="1"/>
  <c r="F501" i="1" l="1"/>
  <c r="H501" i="1" s="1"/>
  <c r="G501" i="1"/>
  <c r="I501" i="1" s="1"/>
  <c r="E502" i="1"/>
  <c r="C503" i="1"/>
  <c r="A552" i="1"/>
  <c r="E146" i="1"/>
  <c r="F145" i="1"/>
  <c r="H145" i="1" s="1"/>
  <c r="G145" i="1"/>
  <c r="I145" i="1" s="1"/>
  <c r="E503" i="1" l="1"/>
  <c r="C504" i="1"/>
  <c r="G502" i="1"/>
  <c r="I502" i="1" s="1"/>
  <c r="F502" i="1"/>
  <c r="H502" i="1" s="1"/>
  <c r="A553" i="1"/>
  <c r="F146" i="1"/>
  <c r="H146" i="1" s="1"/>
  <c r="G146" i="1"/>
  <c r="I146" i="1" s="1"/>
  <c r="E147" i="1"/>
  <c r="C505" i="1" l="1"/>
  <c r="E504" i="1"/>
  <c r="F503" i="1"/>
  <c r="H503" i="1" s="1"/>
  <c r="G503" i="1"/>
  <c r="I503" i="1" s="1"/>
  <c r="A554" i="1"/>
  <c r="F147" i="1"/>
  <c r="H147" i="1" s="1"/>
  <c r="G147" i="1"/>
  <c r="I147" i="1" s="1"/>
  <c r="E148" i="1"/>
  <c r="F504" i="1" l="1"/>
  <c r="H504" i="1" s="1"/>
  <c r="G504" i="1"/>
  <c r="I504" i="1" s="1"/>
  <c r="C506" i="1"/>
  <c r="E505" i="1"/>
  <c r="A555" i="1"/>
  <c r="F148" i="1"/>
  <c r="H148" i="1" s="1"/>
  <c r="G148" i="1"/>
  <c r="I148" i="1" s="1"/>
  <c r="E149" i="1"/>
  <c r="F505" i="1" l="1"/>
  <c r="H505" i="1" s="1"/>
  <c r="G505" i="1"/>
  <c r="I505" i="1" s="1"/>
  <c r="C507" i="1"/>
  <c r="E506" i="1"/>
  <c r="A556" i="1"/>
  <c r="G149" i="1"/>
  <c r="I149" i="1" s="1"/>
  <c r="F149" i="1"/>
  <c r="H149" i="1" s="1"/>
  <c r="E150" i="1"/>
  <c r="G506" i="1" l="1"/>
  <c r="I506" i="1" s="1"/>
  <c r="F506" i="1"/>
  <c r="H506" i="1" s="1"/>
  <c r="E507" i="1"/>
  <c r="C508" i="1"/>
  <c r="A557" i="1"/>
  <c r="F150" i="1"/>
  <c r="H150" i="1" s="1"/>
  <c r="G150" i="1"/>
  <c r="I150" i="1" s="1"/>
  <c r="E151" i="1"/>
  <c r="C509" i="1" l="1"/>
  <c r="E508" i="1"/>
  <c r="G507" i="1"/>
  <c r="I507" i="1" s="1"/>
  <c r="F507" i="1"/>
  <c r="H507" i="1" s="1"/>
  <c r="A558" i="1"/>
  <c r="F151" i="1"/>
  <c r="H151" i="1" s="1"/>
  <c r="G151" i="1"/>
  <c r="I151" i="1" s="1"/>
  <c r="E152" i="1"/>
  <c r="F508" i="1" l="1"/>
  <c r="H508" i="1" s="1"/>
  <c r="G508" i="1"/>
  <c r="I508" i="1" s="1"/>
  <c r="E509" i="1"/>
  <c r="C510" i="1"/>
  <c r="A559" i="1"/>
  <c r="F152" i="1"/>
  <c r="H152" i="1" s="1"/>
  <c r="G152" i="1"/>
  <c r="I152" i="1" s="1"/>
  <c r="E153" i="1"/>
  <c r="C511" i="1" l="1"/>
  <c r="E510" i="1"/>
  <c r="G509" i="1"/>
  <c r="I509" i="1" s="1"/>
  <c r="F509" i="1"/>
  <c r="H509" i="1" s="1"/>
  <c r="A560" i="1"/>
  <c r="F153" i="1"/>
  <c r="H153" i="1" s="1"/>
  <c r="G153" i="1"/>
  <c r="I153" i="1" s="1"/>
  <c r="E154" i="1"/>
  <c r="G510" i="1" l="1"/>
  <c r="I510" i="1" s="1"/>
  <c r="F510" i="1"/>
  <c r="H510" i="1" s="1"/>
  <c r="E511" i="1"/>
  <c r="C512" i="1"/>
  <c r="A561" i="1"/>
  <c r="G154" i="1"/>
  <c r="I154" i="1" s="1"/>
  <c r="F154" i="1"/>
  <c r="H154" i="1" s="1"/>
  <c r="E155" i="1"/>
  <c r="C513" i="1" l="1"/>
  <c r="E512" i="1"/>
  <c r="G511" i="1"/>
  <c r="I511" i="1" s="1"/>
  <c r="F511" i="1"/>
  <c r="H511" i="1" s="1"/>
  <c r="A562" i="1"/>
  <c r="F155" i="1"/>
  <c r="H155" i="1" s="1"/>
  <c r="G155" i="1"/>
  <c r="I155" i="1" s="1"/>
  <c r="E156" i="1"/>
  <c r="G512" i="1" l="1"/>
  <c r="I512" i="1" s="1"/>
  <c r="F512" i="1"/>
  <c r="H512" i="1" s="1"/>
  <c r="C514" i="1"/>
  <c r="E513" i="1"/>
  <c r="A563" i="1"/>
  <c r="F156" i="1"/>
  <c r="H156" i="1" s="1"/>
  <c r="G156" i="1"/>
  <c r="I156" i="1" s="1"/>
  <c r="E157" i="1"/>
  <c r="F513" i="1" l="1"/>
  <c r="H513" i="1" s="1"/>
  <c r="G513" i="1"/>
  <c r="I513" i="1" s="1"/>
  <c r="E514" i="1"/>
  <c r="C515" i="1"/>
  <c r="A564" i="1"/>
  <c r="F157" i="1"/>
  <c r="H157" i="1" s="1"/>
  <c r="G157" i="1"/>
  <c r="I157" i="1" s="1"/>
  <c r="E158" i="1"/>
  <c r="C516" i="1" l="1"/>
  <c r="E515" i="1"/>
  <c r="F514" i="1"/>
  <c r="H514" i="1" s="1"/>
  <c r="G514" i="1"/>
  <c r="I514" i="1" s="1"/>
  <c r="A565" i="1"/>
  <c r="F158" i="1"/>
  <c r="H158" i="1" s="1"/>
  <c r="G158" i="1"/>
  <c r="I158" i="1" s="1"/>
  <c r="E159" i="1"/>
  <c r="G515" i="1" l="1"/>
  <c r="I515" i="1" s="1"/>
  <c r="F515" i="1"/>
  <c r="H515" i="1" s="1"/>
  <c r="C517" i="1"/>
  <c r="E516" i="1"/>
  <c r="A566" i="1"/>
  <c r="F159" i="1"/>
  <c r="H159" i="1" s="1"/>
  <c r="G159" i="1"/>
  <c r="I159" i="1" s="1"/>
  <c r="E160" i="1"/>
  <c r="F516" i="1" l="1"/>
  <c r="H516" i="1" s="1"/>
  <c r="G516" i="1"/>
  <c r="I516" i="1" s="1"/>
  <c r="E517" i="1"/>
  <c r="C518" i="1"/>
  <c r="A567" i="1"/>
  <c r="G160" i="1"/>
  <c r="I160" i="1" s="1"/>
  <c r="F160" i="1"/>
  <c r="H160" i="1" s="1"/>
  <c r="E161" i="1"/>
  <c r="C519" i="1" l="1"/>
  <c r="E518" i="1"/>
  <c r="G517" i="1"/>
  <c r="I517" i="1" s="1"/>
  <c r="F517" i="1"/>
  <c r="H517" i="1" s="1"/>
  <c r="A568" i="1"/>
  <c r="F161" i="1"/>
  <c r="H161" i="1" s="1"/>
  <c r="G161" i="1"/>
  <c r="I161" i="1" s="1"/>
  <c r="E162" i="1"/>
  <c r="F518" i="1" l="1"/>
  <c r="H518" i="1" s="1"/>
  <c r="G518" i="1"/>
  <c r="I518" i="1" s="1"/>
  <c r="E519" i="1"/>
  <c r="C520" i="1"/>
  <c r="A569" i="1"/>
  <c r="F162" i="1"/>
  <c r="H162" i="1" s="1"/>
  <c r="G162" i="1"/>
  <c r="I162" i="1" s="1"/>
  <c r="E163" i="1"/>
  <c r="C521" i="1" l="1"/>
  <c r="E520" i="1"/>
  <c r="G519" i="1"/>
  <c r="I519" i="1" s="1"/>
  <c r="F519" i="1"/>
  <c r="H519" i="1" s="1"/>
  <c r="A570" i="1"/>
  <c r="F163" i="1"/>
  <c r="H163" i="1" s="1"/>
  <c r="G163" i="1"/>
  <c r="I163" i="1" s="1"/>
  <c r="E164" i="1"/>
  <c r="F520" i="1" l="1"/>
  <c r="H520" i="1" s="1"/>
  <c r="G520" i="1"/>
  <c r="I520" i="1" s="1"/>
  <c r="E521" i="1"/>
  <c r="C522" i="1"/>
  <c r="A571" i="1"/>
  <c r="F164" i="1"/>
  <c r="H164" i="1" s="1"/>
  <c r="G164" i="1"/>
  <c r="I164" i="1" s="1"/>
  <c r="E165" i="1"/>
  <c r="C523" i="1" l="1"/>
  <c r="E522" i="1"/>
  <c r="G521" i="1"/>
  <c r="I521" i="1" s="1"/>
  <c r="F521" i="1"/>
  <c r="H521" i="1" s="1"/>
  <c r="A572" i="1"/>
  <c r="G165" i="1"/>
  <c r="I165" i="1" s="1"/>
  <c r="F165" i="1"/>
  <c r="H165" i="1" s="1"/>
  <c r="E166" i="1"/>
  <c r="G522" i="1" l="1"/>
  <c r="I522" i="1" s="1"/>
  <c r="F522" i="1"/>
  <c r="H522" i="1" s="1"/>
  <c r="E523" i="1"/>
  <c r="C524" i="1"/>
  <c r="A573" i="1"/>
  <c r="F166" i="1"/>
  <c r="H166" i="1" s="1"/>
  <c r="G166" i="1"/>
  <c r="I166" i="1" s="1"/>
  <c r="E167" i="1"/>
  <c r="C525" i="1" l="1"/>
  <c r="E524" i="1"/>
  <c r="G523" i="1"/>
  <c r="I523" i="1" s="1"/>
  <c r="F523" i="1"/>
  <c r="H523" i="1" s="1"/>
  <c r="A574" i="1"/>
  <c r="F167" i="1"/>
  <c r="H167" i="1" s="1"/>
  <c r="G167" i="1"/>
  <c r="I167" i="1" s="1"/>
  <c r="E168" i="1"/>
  <c r="G524" i="1" l="1"/>
  <c r="I524" i="1" s="1"/>
  <c r="F524" i="1"/>
  <c r="H524" i="1" s="1"/>
  <c r="C526" i="1"/>
  <c r="E525" i="1"/>
  <c r="A575" i="1"/>
  <c r="F168" i="1"/>
  <c r="H168" i="1" s="1"/>
  <c r="G168" i="1"/>
  <c r="I168" i="1" s="1"/>
  <c r="E169" i="1"/>
  <c r="F525" i="1" l="1"/>
  <c r="H525" i="1" s="1"/>
  <c r="G525" i="1"/>
  <c r="I525" i="1" s="1"/>
  <c r="E526" i="1"/>
  <c r="C527" i="1"/>
  <c r="A576" i="1"/>
  <c r="F169" i="1"/>
  <c r="H169" i="1" s="1"/>
  <c r="G169" i="1"/>
  <c r="I169" i="1" s="1"/>
  <c r="E170" i="1"/>
  <c r="C528" i="1" l="1"/>
  <c r="E527" i="1"/>
  <c r="G526" i="1"/>
  <c r="I526" i="1" s="1"/>
  <c r="F526" i="1"/>
  <c r="H526" i="1" s="1"/>
  <c r="A577" i="1"/>
  <c r="G170" i="1"/>
  <c r="I170" i="1" s="1"/>
  <c r="F170" i="1"/>
  <c r="H170" i="1" s="1"/>
  <c r="E171" i="1"/>
  <c r="F527" i="1" l="1"/>
  <c r="H527" i="1" s="1"/>
  <c r="G527" i="1"/>
  <c r="I527" i="1" s="1"/>
  <c r="C529" i="1"/>
  <c r="E528" i="1"/>
  <c r="A578" i="1"/>
  <c r="F171" i="1"/>
  <c r="H171" i="1" s="1"/>
  <c r="G171" i="1"/>
  <c r="I171" i="1" s="1"/>
  <c r="E172" i="1"/>
  <c r="F528" i="1" l="1"/>
  <c r="H528" i="1" s="1"/>
  <c r="G528" i="1"/>
  <c r="I528" i="1" s="1"/>
  <c r="E529" i="1"/>
  <c r="C530" i="1"/>
  <c r="A579" i="1"/>
  <c r="F172" i="1"/>
  <c r="H172" i="1" s="1"/>
  <c r="G172" i="1"/>
  <c r="I172" i="1" s="1"/>
  <c r="E173" i="1"/>
  <c r="C531" i="1" l="1"/>
  <c r="E530" i="1"/>
  <c r="G529" i="1"/>
  <c r="I529" i="1" s="1"/>
  <c r="F529" i="1"/>
  <c r="H529" i="1" s="1"/>
  <c r="A580" i="1"/>
  <c r="F173" i="1"/>
  <c r="H173" i="1" s="1"/>
  <c r="G173" i="1"/>
  <c r="I173" i="1" s="1"/>
  <c r="E174" i="1"/>
  <c r="G530" i="1" l="1"/>
  <c r="I530" i="1" s="1"/>
  <c r="F530" i="1"/>
  <c r="H530" i="1" s="1"/>
  <c r="E531" i="1"/>
  <c r="C532" i="1"/>
  <c r="A581" i="1"/>
  <c r="F174" i="1"/>
  <c r="H174" i="1" s="1"/>
  <c r="G174" i="1"/>
  <c r="I174" i="1" s="1"/>
  <c r="E175" i="1"/>
  <c r="C533" i="1" l="1"/>
  <c r="E532" i="1"/>
  <c r="G531" i="1"/>
  <c r="I531" i="1" s="1"/>
  <c r="F531" i="1"/>
  <c r="H531" i="1" s="1"/>
  <c r="A582" i="1"/>
  <c r="F175" i="1"/>
  <c r="H175" i="1" s="1"/>
  <c r="G175" i="1"/>
  <c r="I175" i="1" s="1"/>
  <c r="E176" i="1"/>
  <c r="F532" i="1" l="1"/>
  <c r="H532" i="1" s="1"/>
  <c r="G532" i="1"/>
  <c r="I532" i="1" s="1"/>
  <c r="E533" i="1"/>
  <c r="C534" i="1"/>
  <c r="A583" i="1"/>
  <c r="G176" i="1"/>
  <c r="I176" i="1" s="1"/>
  <c r="F176" i="1"/>
  <c r="H176" i="1" s="1"/>
  <c r="E177" i="1"/>
  <c r="E534" i="1" l="1"/>
  <c r="C535" i="1"/>
  <c r="F533" i="1"/>
  <c r="H533" i="1" s="1"/>
  <c r="G533" i="1"/>
  <c r="I533" i="1" s="1"/>
  <c r="A584" i="1"/>
  <c r="E178" i="1"/>
  <c r="F177" i="1"/>
  <c r="H177" i="1" s="1"/>
  <c r="G177" i="1"/>
  <c r="I177" i="1" s="1"/>
  <c r="C536" i="1" l="1"/>
  <c r="E535" i="1"/>
  <c r="G534" i="1"/>
  <c r="I534" i="1" s="1"/>
  <c r="F534" i="1"/>
  <c r="H534" i="1" s="1"/>
  <c r="A585" i="1"/>
  <c r="F178" i="1"/>
  <c r="H178" i="1" s="1"/>
  <c r="G178" i="1"/>
  <c r="I178" i="1" s="1"/>
  <c r="E179" i="1"/>
  <c r="F535" i="1" l="1"/>
  <c r="H535" i="1" s="1"/>
  <c r="G535" i="1"/>
  <c r="I535" i="1" s="1"/>
  <c r="C537" i="1"/>
  <c r="E536" i="1"/>
  <c r="A586" i="1"/>
  <c r="E180" i="1"/>
  <c r="F179" i="1"/>
  <c r="H179" i="1" s="1"/>
  <c r="G179" i="1"/>
  <c r="I179" i="1" s="1"/>
  <c r="F536" i="1" l="1"/>
  <c r="H536" i="1" s="1"/>
  <c r="G536" i="1"/>
  <c r="I536" i="1" s="1"/>
  <c r="E537" i="1"/>
  <c r="C538" i="1"/>
  <c r="A587" i="1"/>
  <c r="F180" i="1"/>
  <c r="H180" i="1" s="1"/>
  <c r="G180" i="1"/>
  <c r="I180" i="1" s="1"/>
  <c r="E181" i="1"/>
  <c r="E538" i="1" l="1"/>
  <c r="C539" i="1"/>
  <c r="F537" i="1"/>
  <c r="H537" i="1" s="1"/>
  <c r="G537" i="1"/>
  <c r="I537" i="1" s="1"/>
  <c r="A588" i="1"/>
  <c r="G181" i="1"/>
  <c r="I181" i="1" s="1"/>
  <c r="F181" i="1"/>
  <c r="H181" i="1" s="1"/>
  <c r="E182" i="1"/>
  <c r="C540" i="1" l="1"/>
  <c r="E539" i="1"/>
  <c r="G538" i="1"/>
  <c r="I538" i="1" s="1"/>
  <c r="F538" i="1"/>
  <c r="H538" i="1" s="1"/>
  <c r="A589" i="1"/>
  <c r="F182" i="1"/>
  <c r="H182" i="1" s="1"/>
  <c r="G182" i="1"/>
  <c r="I182" i="1" s="1"/>
  <c r="E183" i="1"/>
  <c r="F539" i="1" l="1"/>
  <c r="H539" i="1" s="1"/>
  <c r="G539" i="1"/>
  <c r="I539" i="1" s="1"/>
  <c r="E540" i="1"/>
  <c r="C541" i="1"/>
  <c r="A590" i="1"/>
  <c r="E184" i="1"/>
  <c r="F183" i="1"/>
  <c r="H183" i="1" s="1"/>
  <c r="G183" i="1"/>
  <c r="I183" i="1" s="1"/>
  <c r="E541" i="1" l="1"/>
  <c r="C542" i="1"/>
  <c r="F540" i="1"/>
  <c r="H540" i="1" s="1"/>
  <c r="G540" i="1"/>
  <c r="I540" i="1" s="1"/>
  <c r="A591" i="1"/>
  <c r="F184" i="1"/>
  <c r="H184" i="1" s="1"/>
  <c r="G184" i="1"/>
  <c r="I184" i="1" s="1"/>
  <c r="E185" i="1"/>
  <c r="E542" i="1" l="1"/>
  <c r="C543" i="1"/>
  <c r="F541" i="1"/>
  <c r="H541" i="1" s="1"/>
  <c r="G541" i="1"/>
  <c r="I541" i="1" s="1"/>
  <c r="A592" i="1"/>
  <c r="F185" i="1"/>
  <c r="H185" i="1" s="1"/>
  <c r="G185" i="1"/>
  <c r="I185" i="1" s="1"/>
  <c r="E186" i="1"/>
  <c r="E543" i="1" l="1"/>
  <c r="C544" i="1"/>
  <c r="G542" i="1"/>
  <c r="I542" i="1" s="1"/>
  <c r="F542" i="1"/>
  <c r="H542" i="1" s="1"/>
  <c r="A593" i="1"/>
  <c r="G186" i="1"/>
  <c r="I186" i="1" s="1"/>
  <c r="F186" i="1"/>
  <c r="H186" i="1" s="1"/>
  <c r="E187" i="1"/>
  <c r="C545" i="1" l="1"/>
  <c r="E544" i="1"/>
  <c r="F543" i="1"/>
  <c r="H543" i="1" s="1"/>
  <c r="G543" i="1"/>
  <c r="I543" i="1" s="1"/>
  <c r="A594" i="1"/>
  <c r="F187" i="1"/>
  <c r="H187" i="1" s="1"/>
  <c r="G187" i="1"/>
  <c r="I187" i="1" s="1"/>
  <c r="E188" i="1"/>
  <c r="F544" i="1" l="1"/>
  <c r="H544" i="1" s="1"/>
  <c r="G544" i="1"/>
  <c r="I544" i="1" s="1"/>
  <c r="C546" i="1"/>
  <c r="E545" i="1"/>
  <c r="A595" i="1"/>
  <c r="F188" i="1"/>
  <c r="H188" i="1" s="1"/>
  <c r="G188" i="1"/>
  <c r="I188" i="1" s="1"/>
  <c r="E189" i="1"/>
  <c r="E546" i="1" l="1"/>
  <c r="C547" i="1"/>
  <c r="G545" i="1"/>
  <c r="I545" i="1" s="1"/>
  <c r="F545" i="1"/>
  <c r="H545" i="1" s="1"/>
  <c r="A596" i="1"/>
  <c r="E190" i="1"/>
  <c r="F189" i="1"/>
  <c r="H189" i="1" s="1"/>
  <c r="G189" i="1"/>
  <c r="I189" i="1" s="1"/>
  <c r="E547" i="1" l="1"/>
  <c r="C548" i="1"/>
  <c r="G546" i="1"/>
  <c r="I546" i="1" s="1"/>
  <c r="F546" i="1"/>
  <c r="H546" i="1" s="1"/>
  <c r="A597" i="1"/>
  <c r="F190" i="1"/>
  <c r="H190" i="1" s="1"/>
  <c r="G190" i="1"/>
  <c r="I190" i="1" s="1"/>
  <c r="E191" i="1"/>
  <c r="C549" i="1" l="1"/>
  <c r="E548" i="1"/>
  <c r="F547" i="1"/>
  <c r="H547" i="1" s="1"/>
  <c r="G547" i="1"/>
  <c r="I547" i="1" s="1"/>
  <c r="A598" i="1"/>
  <c r="F191" i="1"/>
  <c r="H191" i="1" s="1"/>
  <c r="G191" i="1"/>
  <c r="I191" i="1" s="1"/>
  <c r="E192" i="1"/>
  <c r="F548" i="1" l="1"/>
  <c r="H548" i="1" s="1"/>
  <c r="G548" i="1"/>
  <c r="I548" i="1" s="1"/>
  <c r="C550" i="1"/>
  <c r="E549" i="1"/>
  <c r="A599" i="1"/>
  <c r="G192" i="1"/>
  <c r="I192" i="1" s="1"/>
  <c r="F192" i="1"/>
  <c r="H192" i="1" s="1"/>
  <c r="E193" i="1"/>
  <c r="C551" i="1" l="1"/>
  <c r="E550" i="1"/>
  <c r="F549" i="1"/>
  <c r="H549" i="1" s="1"/>
  <c r="G549" i="1"/>
  <c r="I549" i="1" s="1"/>
  <c r="A600" i="1"/>
  <c r="F193" i="1"/>
  <c r="H193" i="1" s="1"/>
  <c r="G193" i="1"/>
  <c r="I193" i="1" s="1"/>
  <c r="E194" i="1"/>
  <c r="G550" i="1" l="1"/>
  <c r="I550" i="1" s="1"/>
  <c r="F550" i="1"/>
  <c r="H550" i="1" s="1"/>
  <c r="E551" i="1"/>
  <c r="C552" i="1"/>
  <c r="A601" i="1"/>
  <c r="F194" i="1"/>
  <c r="H194" i="1" s="1"/>
  <c r="G194" i="1"/>
  <c r="I194" i="1" s="1"/>
  <c r="E195" i="1"/>
  <c r="F551" i="1" l="1"/>
  <c r="H551" i="1" s="1"/>
  <c r="G551" i="1"/>
  <c r="I551" i="1" s="1"/>
  <c r="E552" i="1"/>
  <c r="C553" i="1"/>
  <c r="A602" i="1"/>
  <c r="F195" i="1"/>
  <c r="H195" i="1" s="1"/>
  <c r="G195" i="1"/>
  <c r="I195" i="1" s="1"/>
  <c r="E196" i="1"/>
  <c r="E553" i="1" l="1"/>
  <c r="C554" i="1"/>
  <c r="F552" i="1"/>
  <c r="H552" i="1" s="1"/>
  <c r="G552" i="1"/>
  <c r="I552" i="1" s="1"/>
  <c r="A603" i="1"/>
  <c r="F196" i="1"/>
  <c r="H196" i="1" s="1"/>
  <c r="G196" i="1"/>
  <c r="I196" i="1" s="1"/>
  <c r="E197" i="1"/>
  <c r="E554" i="1" l="1"/>
  <c r="C555" i="1"/>
  <c r="G553" i="1"/>
  <c r="I553" i="1" s="1"/>
  <c r="F553" i="1"/>
  <c r="H553" i="1" s="1"/>
  <c r="A604" i="1"/>
  <c r="G197" i="1"/>
  <c r="I197" i="1" s="1"/>
  <c r="F197" i="1"/>
  <c r="H197" i="1" s="1"/>
  <c r="E198" i="1"/>
  <c r="C556" i="1" l="1"/>
  <c r="E555" i="1"/>
  <c r="G554" i="1"/>
  <c r="I554" i="1" s="1"/>
  <c r="F554" i="1"/>
  <c r="H554" i="1" s="1"/>
  <c r="A605" i="1"/>
  <c r="F198" i="1"/>
  <c r="H198" i="1" s="1"/>
  <c r="G198" i="1"/>
  <c r="I198" i="1" s="1"/>
  <c r="E199" i="1"/>
  <c r="F555" i="1" l="1"/>
  <c r="H555" i="1" s="1"/>
  <c r="G555" i="1"/>
  <c r="I555" i="1" s="1"/>
  <c r="E556" i="1"/>
  <c r="C557" i="1"/>
  <c r="A606" i="1"/>
  <c r="F199" i="1"/>
  <c r="H199" i="1" s="1"/>
  <c r="G199" i="1"/>
  <c r="I199" i="1" s="1"/>
  <c r="E200" i="1"/>
  <c r="C558" i="1" l="1"/>
  <c r="E557" i="1"/>
  <c r="F556" i="1"/>
  <c r="H556" i="1" s="1"/>
  <c r="G556" i="1"/>
  <c r="I556" i="1" s="1"/>
  <c r="A607" i="1"/>
  <c r="F200" i="1"/>
  <c r="H200" i="1" s="1"/>
  <c r="G200" i="1"/>
  <c r="I200" i="1" s="1"/>
  <c r="E201" i="1"/>
  <c r="G557" i="1" l="1"/>
  <c r="I557" i="1" s="1"/>
  <c r="F557" i="1"/>
  <c r="H557" i="1" s="1"/>
  <c r="C559" i="1"/>
  <c r="E558" i="1"/>
  <c r="A608" i="1"/>
  <c r="F201" i="1"/>
  <c r="H201" i="1" s="1"/>
  <c r="G201" i="1"/>
  <c r="I201" i="1" s="1"/>
  <c r="E202" i="1"/>
  <c r="G558" i="1" l="1"/>
  <c r="I558" i="1" s="1"/>
  <c r="F558" i="1"/>
  <c r="H558" i="1" s="1"/>
  <c r="E559" i="1"/>
  <c r="C560" i="1"/>
  <c r="A609" i="1"/>
  <c r="G202" i="1"/>
  <c r="I202" i="1" s="1"/>
  <c r="F202" i="1"/>
  <c r="H202" i="1" s="1"/>
  <c r="E203" i="1"/>
  <c r="E560" i="1" l="1"/>
  <c r="C561" i="1"/>
  <c r="F559" i="1"/>
  <c r="H559" i="1" s="1"/>
  <c r="G559" i="1"/>
  <c r="I559" i="1" s="1"/>
  <c r="A610" i="1"/>
  <c r="F203" i="1"/>
  <c r="H203" i="1" s="1"/>
  <c r="G203" i="1"/>
  <c r="I203" i="1" s="1"/>
  <c r="E204" i="1"/>
  <c r="C562" i="1" l="1"/>
  <c r="E561" i="1"/>
  <c r="F560" i="1"/>
  <c r="H560" i="1" s="1"/>
  <c r="G560" i="1"/>
  <c r="I560" i="1" s="1"/>
  <c r="A611" i="1"/>
  <c r="F204" i="1"/>
  <c r="H204" i="1" s="1"/>
  <c r="G204" i="1"/>
  <c r="I204" i="1" s="1"/>
  <c r="E205" i="1"/>
  <c r="G561" i="1" l="1"/>
  <c r="I561" i="1" s="1"/>
  <c r="F561" i="1"/>
  <c r="H561" i="1" s="1"/>
  <c r="C563" i="1"/>
  <c r="E562" i="1"/>
  <c r="A612" i="1"/>
  <c r="F205" i="1"/>
  <c r="H205" i="1" s="1"/>
  <c r="G205" i="1"/>
  <c r="I205" i="1" s="1"/>
  <c r="E206" i="1"/>
  <c r="E563" i="1" l="1"/>
  <c r="C564" i="1"/>
  <c r="G562" i="1"/>
  <c r="I562" i="1" s="1"/>
  <c r="F562" i="1"/>
  <c r="H562" i="1" s="1"/>
  <c r="A613" i="1"/>
  <c r="F206" i="1"/>
  <c r="H206" i="1" s="1"/>
  <c r="G206" i="1"/>
  <c r="I206" i="1" s="1"/>
  <c r="E207" i="1"/>
  <c r="C565" i="1" l="1"/>
  <c r="E564" i="1"/>
  <c r="F563" i="1"/>
  <c r="H563" i="1" s="1"/>
  <c r="G563" i="1"/>
  <c r="I563" i="1" s="1"/>
  <c r="A614" i="1"/>
  <c r="F207" i="1"/>
  <c r="H207" i="1" s="1"/>
  <c r="G207" i="1"/>
  <c r="I207" i="1" s="1"/>
  <c r="E208" i="1"/>
  <c r="F564" i="1" l="1"/>
  <c r="H564" i="1" s="1"/>
  <c r="G564" i="1"/>
  <c r="I564" i="1" s="1"/>
  <c r="E565" i="1"/>
  <c r="C566" i="1"/>
  <c r="A615" i="1"/>
  <c r="G208" i="1"/>
  <c r="I208" i="1" s="1"/>
  <c r="F208" i="1"/>
  <c r="H208" i="1" s="1"/>
  <c r="E209" i="1"/>
  <c r="C567" i="1" l="1"/>
  <c r="E566" i="1"/>
  <c r="G565" i="1"/>
  <c r="I565" i="1" s="1"/>
  <c r="F565" i="1"/>
  <c r="H565" i="1" s="1"/>
  <c r="A616" i="1"/>
  <c r="F209" i="1"/>
  <c r="H209" i="1" s="1"/>
  <c r="G209" i="1"/>
  <c r="I209" i="1" s="1"/>
  <c r="E210" i="1"/>
  <c r="G566" i="1" l="1"/>
  <c r="I566" i="1" s="1"/>
  <c r="F566" i="1"/>
  <c r="H566" i="1" s="1"/>
  <c r="E567" i="1"/>
  <c r="C568" i="1"/>
  <c r="A617" i="1"/>
  <c r="E211" i="1"/>
  <c r="F210" i="1"/>
  <c r="H210" i="1" s="1"/>
  <c r="G210" i="1"/>
  <c r="I210" i="1" s="1"/>
  <c r="C569" i="1" l="1"/>
  <c r="E568" i="1"/>
  <c r="F567" i="1"/>
  <c r="H567" i="1" s="1"/>
  <c r="G567" i="1"/>
  <c r="I567" i="1" s="1"/>
  <c r="A618" i="1"/>
  <c r="F211" i="1"/>
  <c r="H211" i="1" s="1"/>
  <c r="G211" i="1"/>
  <c r="I211" i="1" s="1"/>
  <c r="E212" i="1"/>
  <c r="F568" i="1" l="1"/>
  <c r="H568" i="1" s="1"/>
  <c r="G568" i="1"/>
  <c r="I568" i="1" s="1"/>
  <c r="E569" i="1"/>
  <c r="C570" i="1"/>
  <c r="A619" i="1"/>
  <c r="F212" i="1"/>
  <c r="H212" i="1" s="1"/>
  <c r="G212" i="1"/>
  <c r="I212" i="1" s="1"/>
  <c r="E213" i="1"/>
  <c r="C571" i="1" l="1"/>
  <c r="E570" i="1"/>
  <c r="F569" i="1"/>
  <c r="H569" i="1" s="1"/>
  <c r="G569" i="1"/>
  <c r="I569" i="1" s="1"/>
  <c r="A620" i="1"/>
  <c r="F213" i="1"/>
  <c r="H213" i="1" s="1"/>
  <c r="G213" i="1"/>
  <c r="I213" i="1" s="1"/>
  <c r="E214" i="1"/>
  <c r="F570" i="1" l="1"/>
  <c r="H570" i="1" s="1"/>
  <c r="G570" i="1"/>
  <c r="I570" i="1" s="1"/>
  <c r="C572" i="1"/>
  <c r="E571" i="1"/>
  <c r="A621" i="1"/>
  <c r="E215" i="1"/>
  <c r="F214" i="1"/>
  <c r="H214" i="1" s="1"/>
  <c r="G214" i="1"/>
  <c r="I214" i="1" s="1"/>
  <c r="F571" i="1" l="1"/>
  <c r="H571" i="1" s="1"/>
  <c r="G571" i="1"/>
  <c r="I571" i="1" s="1"/>
  <c r="C573" i="1"/>
  <c r="E572" i="1"/>
  <c r="A622" i="1"/>
  <c r="F215" i="1"/>
  <c r="H215" i="1" s="1"/>
  <c r="G215" i="1"/>
  <c r="I215" i="1" s="1"/>
  <c r="E216" i="1"/>
  <c r="F572" i="1" l="1"/>
  <c r="H572" i="1" s="1"/>
  <c r="G572" i="1"/>
  <c r="I572" i="1" s="1"/>
  <c r="E573" i="1"/>
  <c r="C574" i="1"/>
  <c r="A623" i="1"/>
  <c r="F216" i="1"/>
  <c r="H216" i="1" s="1"/>
  <c r="G216" i="1"/>
  <c r="I216" i="1" s="1"/>
  <c r="E217" i="1"/>
  <c r="C575" i="1" l="1"/>
  <c r="E574" i="1"/>
  <c r="G573" i="1"/>
  <c r="I573" i="1" s="1"/>
  <c r="F573" i="1"/>
  <c r="H573" i="1" s="1"/>
  <c r="A624" i="1"/>
  <c r="E218" i="1"/>
  <c r="F217" i="1"/>
  <c r="H217" i="1" s="1"/>
  <c r="G217" i="1"/>
  <c r="I217" i="1" s="1"/>
  <c r="G574" i="1" l="1"/>
  <c r="I574" i="1" s="1"/>
  <c r="F574" i="1"/>
  <c r="H574" i="1" s="1"/>
  <c r="E575" i="1"/>
  <c r="C576" i="1"/>
  <c r="A625" i="1"/>
  <c r="F218" i="1"/>
  <c r="H218" i="1" s="1"/>
  <c r="G218" i="1"/>
  <c r="I218" i="1" s="1"/>
  <c r="E219" i="1"/>
  <c r="C577" i="1" l="1"/>
  <c r="E576" i="1"/>
  <c r="F575" i="1"/>
  <c r="H575" i="1" s="1"/>
  <c r="G575" i="1"/>
  <c r="I575" i="1" s="1"/>
  <c r="A626" i="1"/>
  <c r="F219" i="1"/>
  <c r="H219" i="1" s="1"/>
  <c r="G219" i="1"/>
  <c r="I219" i="1" s="1"/>
  <c r="E220" i="1"/>
  <c r="F576" i="1" l="1"/>
  <c r="H576" i="1" s="1"/>
  <c r="G576" i="1"/>
  <c r="I576" i="1" s="1"/>
  <c r="E577" i="1"/>
  <c r="C578" i="1"/>
  <c r="A627" i="1"/>
  <c r="F220" i="1"/>
  <c r="H220" i="1" s="1"/>
  <c r="G220" i="1"/>
  <c r="I220" i="1" s="1"/>
  <c r="E221" i="1"/>
  <c r="E578" i="1" l="1"/>
  <c r="C579" i="1"/>
  <c r="F577" i="1"/>
  <c r="H577" i="1" s="1"/>
  <c r="G577" i="1"/>
  <c r="I577" i="1" s="1"/>
  <c r="A628" i="1"/>
  <c r="F221" i="1"/>
  <c r="H221" i="1" s="1"/>
  <c r="G221" i="1"/>
  <c r="I221" i="1" s="1"/>
  <c r="E222" i="1"/>
  <c r="E579" i="1" l="1"/>
  <c r="C580" i="1"/>
  <c r="F578" i="1"/>
  <c r="H578" i="1" s="1"/>
  <c r="G578" i="1"/>
  <c r="I578" i="1" s="1"/>
  <c r="A629" i="1"/>
  <c r="F222" i="1"/>
  <c r="H222" i="1" s="1"/>
  <c r="G222" i="1"/>
  <c r="I222" i="1" s="1"/>
  <c r="E223" i="1"/>
  <c r="C581" i="1" l="1"/>
  <c r="E580" i="1"/>
  <c r="F579" i="1"/>
  <c r="H579" i="1" s="1"/>
  <c r="G579" i="1"/>
  <c r="I579" i="1" s="1"/>
  <c r="A630" i="1"/>
  <c r="F223" i="1"/>
  <c r="H223" i="1" s="1"/>
  <c r="G223" i="1"/>
  <c r="I223" i="1" s="1"/>
  <c r="E224" i="1"/>
  <c r="F580" i="1" l="1"/>
  <c r="H580" i="1" s="1"/>
  <c r="G580" i="1"/>
  <c r="I580" i="1" s="1"/>
  <c r="E581" i="1"/>
  <c r="C582" i="1"/>
  <c r="A631" i="1"/>
  <c r="F224" i="1"/>
  <c r="H224" i="1" s="1"/>
  <c r="G224" i="1"/>
  <c r="I224" i="1" s="1"/>
  <c r="E225" i="1"/>
  <c r="C583" i="1" l="1"/>
  <c r="E582" i="1"/>
  <c r="G581" i="1"/>
  <c r="I581" i="1" s="1"/>
  <c r="F581" i="1"/>
  <c r="H581" i="1" s="1"/>
  <c r="A632" i="1"/>
  <c r="F225" i="1"/>
  <c r="H225" i="1" s="1"/>
  <c r="G225" i="1"/>
  <c r="I225" i="1" s="1"/>
  <c r="E226" i="1"/>
  <c r="F582" i="1" l="1"/>
  <c r="H582" i="1" s="1"/>
  <c r="G582" i="1"/>
  <c r="I582" i="1" s="1"/>
  <c r="E583" i="1"/>
  <c r="C584" i="1"/>
  <c r="A633" i="1"/>
  <c r="F226" i="1"/>
  <c r="H226" i="1" s="1"/>
  <c r="G226" i="1"/>
  <c r="I226" i="1" s="1"/>
  <c r="E227" i="1"/>
  <c r="C585" i="1" l="1"/>
  <c r="E584" i="1"/>
  <c r="F583" i="1"/>
  <c r="H583" i="1" s="1"/>
  <c r="G583" i="1"/>
  <c r="I583" i="1" s="1"/>
  <c r="A634" i="1"/>
  <c r="F227" i="1"/>
  <c r="H227" i="1" s="1"/>
  <c r="G227" i="1"/>
  <c r="I227" i="1" s="1"/>
  <c r="E228" i="1"/>
  <c r="F584" i="1" l="1"/>
  <c r="H584" i="1" s="1"/>
  <c r="G584" i="1"/>
  <c r="I584" i="1" s="1"/>
  <c r="E585" i="1"/>
  <c r="C586" i="1"/>
  <c r="A635" i="1"/>
  <c r="F228" i="1"/>
  <c r="H228" i="1" s="1"/>
  <c r="G228" i="1"/>
  <c r="I228" i="1" s="1"/>
  <c r="E229" i="1"/>
  <c r="C587" i="1" l="1"/>
  <c r="E586" i="1"/>
  <c r="F585" i="1"/>
  <c r="H585" i="1" s="1"/>
  <c r="G585" i="1"/>
  <c r="I585" i="1" s="1"/>
  <c r="A636" i="1"/>
  <c r="F229" i="1"/>
  <c r="H229" i="1" s="1"/>
  <c r="G229" i="1"/>
  <c r="I229" i="1" s="1"/>
  <c r="E230" i="1"/>
  <c r="F586" i="1" l="1"/>
  <c r="H586" i="1" s="1"/>
  <c r="G586" i="1"/>
  <c r="I586" i="1" s="1"/>
  <c r="C588" i="1"/>
  <c r="E587" i="1"/>
  <c r="A637" i="1"/>
  <c r="E231" i="1"/>
  <c r="F230" i="1"/>
  <c r="H230" i="1" s="1"/>
  <c r="G230" i="1"/>
  <c r="I230" i="1" s="1"/>
  <c r="G587" i="1" l="1"/>
  <c r="I587" i="1" s="1"/>
  <c r="F587" i="1"/>
  <c r="H587" i="1" s="1"/>
  <c r="C589" i="1"/>
  <c r="E588" i="1"/>
  <c r="A638" i="1"/>
  <c r="F231" i="1"/>
  <c r="H231" i="1" s="1"/>
  <c r="G231" i="1"/>
  <c r="I231" i="1" s="1"/>
  <c r="E232" i="1"/>
  <c r="F588" i="1" l="1"/>
  <c r="H588" i="1" s="1"/>
  <c r="G588" i="1"/>
  <c r="I588" i="1" s="1"/>
  <c r="E589" i="1"/>
  <c r="C590" i="1"/>
  <c r="A639" i="1"/>
  <c r="F232" i="1"/>
  <c r="H232" i="1" s="1"/>
  <c r="G232" i="1"/>
  <c r="I232" i="1" s="1"/>
  <c r="E233" i="1"/>
  <c r="C591" i="1" l="1"/>
  <c r="E590" i="1"/>
  <c r="G589" i="1"/>
  <c r="I589" i="1" s="1"/>
  <c r="F589" i="1"/>
  <c r="H589" i="1" s="1"/>
  <c r="A640" i="1"/>
  <c r="F233" i="1"/>
  <c r="H233" i="1" s="1"/>
  <c r="G233" i="1"/>
  <c r="I233" i="1" s="1"/>
  <c r="E234" i="1"/>
  <c r="F590" i="1" l="1"/>
  <c r="H590" i="1" s="1"/>
  <c r="G590" i="1"/>
  <c r="I590" i="1" s="1"/>
  <c r="C592" i="1"/>
  <c r="E591" i="1"/>
  <c r="A641" i="1"/>
  <c r="F234" i="1"/>
  <c r="H234" i="1" s="1"/>
  <c r="G234" i="1"/>
  <c r="I234" i="1" s="1"/>
  <c r="E235" i="1"/>
  <c r="G591" i="1" l="1"/>
  <c r="I591" i="1" s="1"/>
  <c r="F591" i="1"/>
  <c r="H591" i="1" s="1"/>
  <c r="C593" i="1"/>
  <c r="E592" i="1"/>
  <c r="A642" i="1"/>
  <c r="F235" i="1"/>
  <c r="H235" i="1" s="1"/>
  <c r="G235" i="1"/>
  <c r="I235" i="1" s="1"/>
  <c r="E236" i="1"/>
  <c r="F592" i="1" l="1"/>
  <c r="H592" i="1" s="1"/>
  <c r="G592" i="1"/>
  <c r="I592" i="1" s="1"/>
  <c r="E593" i="1"/>
  <c r="C594" i="1"/>
  <c r="A643" i="1"/>
  <c r="F236" i="1"/>
  <c r="H236" i="1" s="1"/>
  <c r="G236" i="1"/>
  <c r="I236" i="1" s="1"/>
  <c r="E237" i="1"/>
  <c r="C595" i="1" l="1"/>
  <c r="E594" i="1"/>
  <c r="G593" i="1"/>
  <c r="I593" i="1" s="1"/>
  <c r="F593" i="1"/>
  <c r="H593" i="1" s="1"/>
  <c r="A644" i="1"/>
  <c r="F237" i="1"/>
  <c r="H237" i="1" s="1"/>
  <c r="G237" i="1"/>
  <c r="I237" i="1" s="1"/>
  <c r="E238" i="1"/>
  <c r="F594" i="1" l="1"/>
  <c r="H594" i="1" s="1"/>
  <c r="G594" i="1"/>
  <c r="I594" i="1" s="1"/>
  <c r="E595" i="1"/>
  <c r="C596" i="1"/>
  <c r="A645" i="1"/>
  <c r="F238" i="1"/>
  <c r="H238" i="1" s="1"/>
  <c r="G238" i="1"/>
  <c r="I238" i="1" s="1"/>
  <c r="E239" i="1"/>
  <c r="E596" i="1" l="1"/>
  <c r="C597" i="1"/>
  <c r="G595" i="1"/>
  <c r="I595" i="1" s="1"/>
  <c r="F595" i="1"/>
  <c r="H595" i="1" s="1"/>
  <c r="A646" i="1"/>
  <c r="F239" i="1"/>
  <c r="H239" i="1" s="1"/>
  <c r="G239" i="1"/>
  <c r="I239" i="1" s="1"/>
  <c r="E240" i="1"/>
  <c r="E597" i="1" l="1"/>
  <c r="C598" i="1"/>
  <c r="F596" i="1"/>
  <c r="H596" i="1" s="1"/>
  <c r="G596" i="1"/>
  <c r="I596" i="1" s="1"/>
  <c r="A647" i="1"/>
  <c r="F240" i="1"/>
  <c r="H240" i="1" s="1"/>
  <c r="G240" i="1"/>
  <c r="I240" i="1" s="1"/>
  <c r="E241" i="1"/>
  <c r="C599" i="1" l="1"/>
  <c r="E598" i="1"/>
  <c r="G597" i="1"/>
  <c r="I597" i="1" s="1"/>
  <c r="F597" i="1"/>
  <c r="H597" i="1" s="1"/>
  <c r="A648" i="1"/>
  <c r="F241" i="1"/>
  <c r="H241" i="1" s="1"/>
  <c r="G241" i="1"/>
  <c r="I241" i="1" s="1"/>
  <c r="E242" i="1"/>
  <c r="G598" i="1" l="1"/>
  <c r="I598" i="1" s="1"/>
  <c r="F598" i="1"/>
  <c r="H598" i="1" s="1"/>
  <c r="C600" i="1"/>
  <c r="E599" i="1"/>
  <c r="A649" i="1"/>
  <c r="E243" i="1"/>
  <c r="F242" i="1"/>
  <c r="H242" i="1" s="1"/>
  <c r="G242" i="1"/>
  <c r="I242" i="1" s="1"/>
  <c r="G599" i="1" l="1"/>
  <c r="I599" i="1" s="1"/>
  <c r="F599" i="1"/>
  <c r="H599" i="1" s="1"/>
  <c r="C601" i="1"/>
  <c r="E600" i="1"/>
  <c r="A650" i="1"/>
  <c r="F243" i="1"/>
  <c r="H243" i="1" s="1"/>
  <c r="G243" i="1"/>
  <c r="I243" i="1" s="1"/>
  <c r="E244" i="1"/>
  <c r="F600" i="1" l="1"/>
  <c r="H600" i="1" s="1"/>
  <c r="G600" i="1"/>
  <c r="I600" i="1" s="1"/>
  <c r="E601" i="1"/>
  <c r="C602" i="1"/>
  <c r="A651" i="1"/>
  <c r="F244" i="1"/>
  <c r="H244" i="1" s="1"/>
  <c r="G244" i="1"/>
  <c r="I244" i="1" s="1"/>
  <c r="E245" i="1"/>
  <c r="C603" i="1" l="1"/>
  <c r="E602" i="1"/>
  <c r="F601" i="1"/>
  <c r="H601" i="1" s="1"/>
  <c r="G601" i="1"/>
  <c r="I601" i="1" s="1"/>
  <c r="A652" i="1"/>
  <c r="F245" i="1"/>
  <c r="H245" i="1" s="1"/>
  <c r="G245" i="1"/>
  <c r="I245" i="1" s="1"/>
  <c r="E246" i="1"/>
  <c r="F602" i="1" l="1"/>
  <c r="H602" i="1" s="1"/>
  <c r="G602" i="1"/>
  <c r="I602" i="1" s="1"/>
  <c r="E603" i="1"/>
  <c r="C604" i="1"/>
  <c r="A653" i="1"/>
  <c r="F246" i="1"/>
  <c r="H246" i="1" s="1"/>
  <c r="G246" i="1"/>
  <c r="I246" i="1" s="1"/>
  <c r="E247" i="1"/>
  <c r="E604" i="1" l="1"/>
  <c r="C605" i="1"/>
  <c r="F603" i="1"/>
  <c r="H603" i="1" s="1"/>
  <c r="G603" i="1"/>
  <c r="I603" i="1" s="1"/>
  <c r="A654" i="1"/>
  <c r="F247" i="1"/>
  <c r="H247" i="1" s="1"/>
  <c r="G247" i="1"/>
  <c r="I247" i="1" s="1"/>
  <c r="E248" i="1"/>
  <c r="C606" i="1" l="1"/>
  <c r="E605" i="1"/>
  <c r="G604" i="1"/>
  <c r="I604" i="1" s="1"/>
  <c r="F604" i="1"/>
  <c r="H604" i="1" s="1"/>
  <c r="A655" i="1"/>
  <c r="F248" i="1"/>
  <c r="H248" i="1" s="1"/>
  <c r="G248" i="1"/>
  <c r="I248" i="1" s="1"/>
  <c r="E249" i="1"/>
  <c r="G605" i="1" l="1"/>
  <c r="I605" i="1" s="1"/>
  <c r="F605" i="1"/>
  <c r="H605" i="1" s="1"/>
  <c r="C607" i="1"/>
  <c r="E606" i="1"/>
  <c r="A656" i="1"/>
  <c r="F249" i="1"/>
  <c r="H249" i="1" s="1"/>
  <c r="G249" i="1"/>
  <c r="I249" i="1" s="1"/>
  <c r="E250" i="1"/>
  <c r="G606" i="1" l="1"/>
  <c r="I606" i="1" s="1"/>
  <c r="F606" i="1"/>
  <c r="H606" i="1" s="1"/>
  <c r="E607" i="1"/>
  <c r="C608" i="1"/>
  <c r="A657" i="1"/>
  <c r="F250" i="1"/>
  <c r="H250" i="1" s="1"/>
  <c r="G250" i="1"/>
  <c r="I250" i="1" s="1"/>
  <c r="E251" i="1"/>
  <c r="C609" i="1" l="1"/>
  <c r="E608" i="1"/>
  <c r="F607" i="1"/>
  <c r="H607" i="1" s="1"/>
  <c r="G607" i="1"/>
  <c r="I607" i="1" s="1"/>
  <c r="A658" i="1"/>
  <c r="F251" i="1"/>
  <c r="H251" i="1" s="1"/>
  <c r="G251" i="1"/>
  <c r="I251" i="1" s="1"/>
  <c r="E252" i="1"/>
  <c r="F608" i="1" l="1"/>
  <c r="H608" i="1" s="1"/>
  <c r="G608" i="1"/>
  <c r="I608" i="1" s="1"/>
  <c r="C610" i="1"/>
  <c r="E609" i="1"/>
  <c r="A659" i="1"/>
  <c r="F252" i="1"/>
  <c r="H252" i="1" s="1"/>
  <c r="G252" i="1"/>
  <c r="I252" i="1" s="1"/>
  <c r="E253" i="1"/>
  <c r="G609" i="1" l="1"/>
  <c r="I609" i="1" s="1"/>
  <c r="F609" i="1"/>
  <c r="H609" i="1" s="1"/>
  <c r="C611" i="1"/>
  <c r="E610" i="1"/>
  <c r="A660" i="1"/>
  <c r="F253" i="1"/>
  <c r="H253" i="1" s="1"/>
  <c r="G253" i="1"/>
  <c r="I253" i="1" s="1"/>
  <c r="E254" i="1"/>
  <c r="G610" i="1" l="1"/>
  <c r="I610" i="1" s="1"/>
  <c r="F610" i="1"/>
  <c r="H610" i="1" s="1"/>
  <c r="E611" i="1"/>
  <c r="C612" i="1"/>
  <c r="A661" i="1"/>
  <c r="F254" i="1"/>
  <c r="H254" i="1" s="1"/>
  <c r="G254" i="1"/>
  <c r="I254" i="1" s="1"/>
  <c r="E255" i="1"/>
  <c r="C613" i="1" l="1"/>
  <c r="E612" i="1"/>
  <c r="F611" i="1"/>
  <c r="H611" i="1" s="1"/>
  <c r="G611" i="1"/>
  <c r="I611" i="1" s="1"/>
  <c r="A662" i="1"/>
  <c r="F255" i="1"/>
  <c r="H255" i="1" s="1"/>
  <c r="G255" i="1"/>
  <c r="I255" i="1" s="1"/>
  <c r="E256" i="1"/>
  <c r="F612" i="1" l="1"/>
  <c r="H612" i="1" s="1"/>
  <c r="G612" i="1"/>
  <c r="I612" i="1" s="1"/>
  <c r="E613" i="1"/>
  <c r="C614" i="1"/>
  <c r="A663" i="1"/>
  <c r="E257" i="1"/>
  <c r="F256" i="1"/>
  <c r="H256" i="1" s="1"/>
  <c r="G256" i="1"/>
  <c r="I256" i="1" s="1"/>
  <c r="E614" i="1" l="1"/>
  <c r="C615" i="1"/>
  <c r="G613" i="1"/>
  <c r="I613" i="1" s="1"/>
  <c r="F613" i="1"/>
  <c r="H613" i="1" s="1"/>
  <c r="A664" i="1"/>
  <c r="F257" i="1"/>
  <c r="H257" i="1" s="1"/>
  <c r="G257" i="1"/>
  <c r="I257" i="1" s="1"/>
  <c r="E258" i="1"/>
  <c r="C616" i="1" l="1"/>
  <c r="E615" i="1"/>
  <c r="G614" i="1"/>
  <c r="I614" i="1" s="1"/>
  <c r="F614" i="1"/>
  <c r="H614" i="1" s="1"/>
  <c r="A665" i="1"/>
  <c r="F258" i="1"/>
  <c r="H258" i="1" s="1"/>
  <c r="G258" i="1"/>
  <c r="I258" i="1" s="1"/>
  <c r="E259" i="1"/>
  <c r="F615" i="1" l="1"/>
  <c r="H615" i="1" s="1"/>
  <c r="G615" i="1"/>
  <c r="I615" i="1" s="1"/>
  <c r="C617" i="1"/>
  <c r="E616" i="1"/>
  <c r="A666" i="1"/>
  <c r="F259" i="1"/>
  <c r="H259" i="1" s="1"/>
  <c r="G259" i="1"/>
  <c r="I259" i="1" s="1"/>
  <c r="E260" i="1"/>
  <c r="F616" i="1" l="1"/>
  <c r="H616" i="1" s="1"/>
  <c r="G616" i="1"/>
  <c r="I616" i="1" s="1"/>
  <c r="E617" i="1"/>
  <c r="C618" i="1"/>
  <c r="A667" i="1"/>
  <c r="E261" i="1"/>
  <c r="F260" i="1"/>
  <c r="H260" i="1" s="1"/>
  <c r="G260" i="1"/>
  <c r="I260" i="1" s="1"/>
  <c r="E618" i="1" l="1"/>
  <c r="C619" i="1"/>
  <c r="G617" i="1"/>
  <c r="I617" i="1" s="1"/>
  <c r="F617" i="1"/>
  <c r="H617" i="1" s="1"/>
  <c r="A668" i="1"/>
  <c r="F261" i="1"/>
  <c r="H261" i="1" s="1"/>
  <c r="G261" i="1"/>
  <c r="I261" i="1" s="1"/>
  <c r="E262" i="1"/>
  <c r="C620" i="1" l="1"/>
  <c r="E619" i="1"/>
  <c r="G618" i="1"/>
  <c r="I618" i="1" s="1"/>
  <c r="F618" i="1"/>
  <c r="H618" i="1" s="1"/>
  <c r="A669" i="1"/>
  <c r="E263" i="1"/>
  <c r="F262" i="1"/>
  <c r="H262" i="1" s="1"/>
  <c r="G262" i="1"/>
  <c r="I262" i="1" s="1"/>
  <c r="F619" i="1" l="1"/>
  <c r="H619" i="1" s="1"/>
  <c r="G619" i="1"/>
  <c r="I619" i="1" s="1"/>
  <c r="C621" i="1"/>
  <c r="E620" i="1"/>
  <c r="A670" i="1"/>
  <c r="F263" i="1"/>
  <c r="H263" i="1" s="1"/>
  <c r="G263" i="1"/>
  <c r="I263" i="1" s="1"/>
  <c r="E264" i="1"/>
  <c r="F620" i="1" l="1"/>
  <c r="H620" i="1" s="1"/>
  <c r="G620" i="1"/>
  <c r="I620" i="1" s="1"/>
  <c r="E621" i="1"/>
  <c r="C622" i="1"/>
  <c r="A671" i="1"/>
  <c r="F264" i="1"/>
  <c r="H264" i="1" s="1"/>
  <c r="G264" i="1"/>
  <c r="I264" i="1" s="1"/>
  <c r="E265" i="1"/>
  <c r="C623" i="1" l="1"/>
  <c r="E622" i="1"/>
  <c r="G621" i="1"/>
  <c r="I621" i="1" s="1"/>
  <c r="F621" i="1"/>
  <c r="H621" i="1" s="1"/>
  <c r="A672" i="1"/>
  <c r="F265" i="1"/>
  <c r="H265" i="1" s="1"/>
  <c r="G265" i="1"/>
  <c r="I265" i="1" s="1"/>
  <c r="E266" i="1"/>
  <c r="G622" i="1" l="1"/>
  <c r="I622" i="1" s="1"/>
  <c r="F622" i="1"/>
  <c r="H622" i="1" s="1"/>
  <c r="C624" i="1"/>
  <c r="E623" i="1"/>
  <c r="A673" i="1"/>
  <c r="E267" i="1"/>
  <c r="F266" i="1"/>
  <c r="H266" i="1" s="1"/>
  <c r="G266" i="1"/>
  <c r="I266" i="1" s="1"/>
  <c r="F623" i="1" l="1"/>
  <c r="H623" i="1" s="1"/>
  <c r="G623" i="1"/>
  <c r="I623" i="1" s="1"/>
  <c r="C625" i="1"/>
  <c r="E624" i="1"/>
  <c r="A674" i="1"/>
  <c r="F267" i="1"/>
  <c r="H267" i="1" s="1"/>
  <c r="G267" i="1"/>
  <c r="I267" i="1" s="1"/>
  <c r="E268" i="1"/>
  <c r="F624" i="1" l="1"/>
  <c r="H624" i="1" s="1"/>
  <c r="G624" i="1"/>
  <c r="I624" i="1" s="1"/>
  <c r="E625" i="1"/>
  <c r="C626" i="1"/>
  <c r="A675" i="1"/>
  <c r="F268" i="1"/>
  <c r="H268" i="1" s="1"/>
  <c r="G268" i="1"/>
  <c r="I268" i="1" s="1"/>
  <c r="E269" i="1"/>
  <c r="C627" i="1" l="1"/>
  <c r="E626" i="1"/>
  <c r="F625" i="1"/>
  <c r="H625" i="1" s="1"/>
  <c r="G625" i="1"/>
  <c r="I625" i="1" s="1"/>
  <c r="A676" i="1"/>
  <c r="F269" i="1"/>
  <c r="H269" i="1" s="1"/>
  <c r="G269" i="1"/>
  <c r="I269" i="1" s="1"/>
  <c r="E270" i="1"/>
  <c r="F626" i="1" l="1"/>
  <c r="H626" i="1" s="1"/>
  <c r="G626" i="1"/>
  <c r="I626" i="1" s="1"/>
  <c r="E627" i="1"/>
  <c r="C628" i="1"/>
  <c r="A677" i="1"/>
  <c r="E271" i="1"/>
  <c r="F270" i="1"/>
  <c r="H270" i="1" s="1"/>
  <c r="G270" i="1"/>
  <c r="I270" i="1" s="1"/>
  <c r="C629" i="1" l="1"/>
  <c r="E628" i="1"/>
  <c r="F627" i="1"/>
  <c r="H627" i="1" s="1"/>
  <c r="G627" i="1"/>
  <c r="I627" i="1" s="1"/>
  <c r="A678" i="1"/>
  <c r="F271" i="1"/>
  <c r="H271" i="1" s="1"/>
  <c r="G271" i="1"/>
  <c r="I271" i="1" s="1"/>
  <c r="E272" i="1"/>
  <c r="G628" i="1" l="1"/>
  <c r="I628" i="1" s="1"/>
  <c r="F628" i="1"/>
  <c r="H628" i="1" s="1"/>
  <c r="C630" i="1"/>
  <c r="E629" i="1"/>
  <c r="A679" i="1"/>
  <c r="E273" i="1"/>
  <c r="F272" i="1"/>
  <c r="H272" i="1" s="1"/>
  <c r="G272" i="1"/>
  <c r="I272" i="1" s="1"/>
  <c r="G629" i="1" l="1"/>
  <c r="I629" i="1" s="1"/>
  <c r="F629" i="1"/>
  <c r="H629" i="1" s="1"/>
  <c r="E630" i="1"/>
  <c r="C631" i="1"/>
  <c r="A680" i="1"/>
  <c r="F273" i="1"/>
  <c r="H273" i="1" s="1"/>
  <c r="G273" i="1"/>
  <c r="I273" i="1" s="1"/>
  <c r="E274" i="1"/>
  <c r="C632" i="1" l="1"/>
  <c r="E631" i="1"/>
  <c r="G630" i="1"/>
  <c r="I630" i="1" s="1"/>
  <c r="F630" i="1"/>
  <c r="H630" i="1" s="1"/>
  <c r="A681" i="1"/>
  <c r="F274" i="1"/>
  <c r="H274" i="1" s="1"/>
  <c r="G274" i="1"/>
  <c r="I274" i="1" s="1"/>
  <c r="E275" i="1"/>
  <c r="F631" i="1" l="1"/>
  <c r="H631" i="1" s="1"/>
  <c r="G631" i="1"/>
  <c r="I631" i="1" s="1"/>
  <c r="C633" i="1"/>
  <c r="E632" i="1"/>
  <c r="A682" i="1"/>
  <c r="F275" i="1"/>
  <c r="H275" i="1" s="1"/>
  <c r="G275" i="1"/>
  <c r="I275" i="1" s="1"/>
  <c r="E276" i="1"/>
  <c r="F632" i="1" l="1"/>
  <c r="H632" i="1" s="1"/>
  <c r="G632" i="1"/>
  <c r="I632" i="1" s="1"/>
  <c r="E633" i="1"/>
  <c r="C634" i="1"/>
  <c r="A683" i="1"/>
  <c r="F276" i="1"/>
  <c r="H276" i="1" s="1"/>
  <c r="G276" i="1"/>
  <c r="I276" i="1" s="1"/>
  <c r="E277" i="1"/>
  <c r="E634" i="1" l="1"/>
  <c r="C635" i="1"/>
  <c r="G633" i="1"/>
  <c r="I633" i="1" s="1"/>
  <c r="F633" i="1"/>
  <c r="H633" i="1" s="1"/>
  <c r="A684" i="1"/>
  <c r="F277" i="1"/>
  <c r="H277" i="1" s="1"/>
  <c r="G277" i="1"/>
  <c r="I277" i="1" s="1"/>
  <c r="E278" i="1"/>
  <c r="C636" i="1" l="1"/>
  <c r="E635" i="1"/>
  <c r="G634" i="1"/>
  <c r="I634" i="1" s="1"/>
  <c r="F634" i="1"/>
  <c r="H634" i="1" s="1"/>
  <c r="A685" i="1"/>
  <c r="E279" i="1"/>
  <c r="F278" i="1"/>
  <c r="H278" i="1" s="1"/>
  <c r="G278" i="1"/>
  <c r="I278" i="1" s="1"/>
  <c r="F635" i="1" l="1"/>
  <c r="H635" i="1" s="1"/>
  <c r="G635" i="1"/>
  <c r="I635" i="1" s="1"/>
  <c r="C637" i="1"/>
  <c r="E636" i="1"/>
  <c r="A686" i="1"/>
  <c r="F279" i="1"/>
  <c r="H279" i="1" s="1"/>
  <c r="G279" i="1"/>
  <c r="I279" i="1" s="1"/>
  <c r="E280" i="1"/>
  <c r="F636" i="1" l="1"/>
  <c r="H636" i="1" s="1"/>
  <c r="G636" i="1"/>
  <c r="I636" i="1" s="1"/>
  <c r="E637" i="1"/>
  <c r="C638" i="1"/>
  <c r="A687" i="1"/>
  <c r="F280" i="1"/>
  <c r="H280" i="1" s="1"/>
  <c r="G280" i="1"/>
  <c r="I280" i="1" s="1"/>
  <c r="E281" i="1"/>
  <c r="C639" i="1" l="1"/>
  <c r="E638" i="1"/>
  <c r="G637" i="1"/>
  <c r="I637" i="1" s="1"/>
  <c r="F637" i="1"/>
  <c r="H637" i="1" s="1"/>
  <c r="A688" i="1"/>
  <c r="F281" i="1"/>
  <c r="H281" i="1" s="1"/>
  <c r="G281" i="1"/>
  <c r="I281" i="1" s="1"/>
  <c r="E282" i="1"/>
  <c r="G638" i="1" l="1"/>
  <c r="I638" i="1" s="1"/>
  <c r="F638" i="1"/>
  <c r="H638" i="1" s="1"/>
  <c r="C640" i="1"/>
  <c r="E639" i="1"/>
  <c r="A689" i="1"/>
  <c r="F282" i="1"/>
  <c r="H282" i="1" s="1"/>
  <c r="G282" i="1"/>
  <c r="I282" i="1" s="1"/>
  <c r="E283" i="1"/>
  <c r="F639" i="1" l="1"/>
  <c r="H639" i="1" s="1"/>
  <c r="G639" i="1"/>
  <c r="I639" i="1" s="1"/>
  <c r="C641" i="1"/>
  <c r="E640" i="1"/>
  <c r="A690" i="1"/>
  <c r="F283" i="1"/>
  <c r="H283" i="1" s="1"/>
  <c r="G283" i="1"/>
  <c r="I283" i="1" s="1"/>
  <c r="E284" i="1"/>
  <c r="G640" i="1" l="1"/>
  <c r="I640" i="1" s="1"/>
  <c r="F640" i="1"/>
  <c r="H640" i="1" s="1"/>
  <c r="E641" i="1"/>
  <c r="C642" i="1"/>
  <c r="A691" i="1"/>
  <c r="E285" i="1"/>
  <c r="F284" i="1"/>
  <c r="H284" i="1" s="1"/>
  <c r="G284" i="1"/>
  <c r="I284" i="1" s="1"/>
  <c r="C643" i="1" l="1"/>
  <c r="E642" i="1"/>
  <c r="G641" i="1"/>
  <c r="I641" i="1" s="1"/>
  <c r="F641" i="1"/>
  <c r="H641" i="1" s="1"/>
  <c r="A692" i="1"/>
  <c r="F285" i="1"/>
  <c r="H285" i="1" s="1"/>
  <c r="G285" i="1"/>
  <c r="I285" i="1" s="1"/>
  <c r="E286" i="1"/>
  <c r="F642" i="1" l="1"/>
  <c r="H642" i="1" s="1"/>
  <c r="G642" i="1"/>
  <c r="I642" i="1" s="1"/>
  <c r="C644" i="1"/>
  <c r="E643" i="1"/>
  <c r="A693" i="1"/>
  <c r="E287" i="1"/>
  <c r="F286" i="1"/>
  <c r="H286" i="1" s="1"/>
  <c r="G286" i="1"/>
  <c r="I286" i="1" s="1"/>
  <c r="F643" i="1" l="1"/>
  <c r="H643" i="1" s="1"/>
  <c r="G643" i="1"/>
  <c r="I643" i="1" s="1"/>
  <c r="C645" i="1"/>
  <c r="E644" i="1"/>
  <c r="A694" i="1"/>
  <c r="F287" i="1"/>
  <c r="H287" i="1" s="1"/>
  <c r="G287" i="1"/>
  <c r="I287" i="1" s="1"/>
  <c r="E288" i="1"/>
  <c r="G644" i="1" l="1"/>
  <c r="I644" i="1" s="1"/>
  <c r="F644" i="1"/>
  <c r="H644" i="1" s="1"/>
  <c r="C646" i="1"/>
  <c r="E645" i="1"/>
  <c r="A695" i="1"/>
  <c r="F288" i="1"/>
  <c r="H288" i="1" s="1"/>
  <c r="G288" i="1"/>
  <c r="I288" i="1" s="1"/>
  <c r="E289" i="1"/>
  <c r="G645" i="1" l="1"/>
  <c r="I645" i="1" s="1"/>
  <c r="F645" i="1"/>
  <c r="H645" i="1" s="1"/>
  <c r="C647" i="1"/>
  <c r="E646" i="1"/>
  <c r="A696" i="1"/>
  <c r="F289" i="1"/>
  <c r="H289" i="1" s="1"/>
  <c r="G289" i="1"/>
  <c r="I289" i="1" s="1"/>
  <c r="E290" i="1"/>
  <c r="F646" i="1" l="1"/>
  <c r="H646" i="1" s="1"/>
  <c r="G646" i="1"/>
  <c r="I646" i="1" s="1"/>
  <c r="E647" i="1"/>
  <c r="C648" i="1"/>
  <c r="A697" i="1"/>
  <c r="F290" i="1"/>
  <c r="H290" i="1" s="1"/>
  <c r="G290" i="1"/>
  <c r="I290" i="1" s="1"/>
  <c r="E291" i="1"/>
  <c r="C649" i="1" l="1"/>
  <c r="E648" i="1"/>
  <c r="F647" i="1"/>
  <c r="H647" i="1" s="1"/>
  <c r="G647" i="1"/>
  <c r="I647" i="1" s="1"/>
  <c r="A698" i="1"/>
  <c r="F291" i="1"/>
  <c r="H291" i="1" s="1"/>
  <c r="G291" i="1"/>
  <c r="I291" i="1" s="1"/>
  <c r="E292" i="1"/>
  <c r="G648" i="1" l="1"/>
  <c r="I648" i="1" s="1"/>
  <c r="F648" i="1"/>
  <c r="H648" i="1" s="1"/>
  <c r="E649" i="1"/>
  <c r="C650" i="1"/>
  <c r="A699" i="1"/>
  <c r="F292" i="1"/>
  <c r="H292" i="1" s="1"/>
  <c r="G292" i="1"/>
  <c r="I292" i="1" s="1"/>
  <c r="E293" i="1"/>
  <c r="C651" i="1" l="1"/>
  <c r="E650" i="1"/>
  <c r="G649" i="1"/>
  <c r="I649" i="1" s="1"/>
  <c r="F649" i="1"/>
  <c r="H649" i="1" s="1"/>
  <c r="A700" i="1"/>
  <c r="F293" i="1"/>
  <c r="H293" i="1" s="1"/>
  <c r="G293" i="1"/>
  <c r="I293" i="1" s="1"/>
  <c r="E294" i="1"/>
  <c r="F650" i="1" l="1"/>
  <c r="H650" i="1" s="1"/>
  <c r="G650" i="1"/>
  <c r="I650" i="1" s="1"/>
  <c r="E651" i="1"/>
  <c r="C652" i="1"/>
  <c r="A701" i="1"/>
  <c r="E295" i="1"/>
  <c r="F294" i="1"/>
  <c r="H294" i="1" s="1"/>
  <c r="G294" i="1"/>
  <c r="I294" i="1" s="1"/>
  <c r="C653" i="1" l="1"/>
  <c r="E652" i="1"/>
  <c r="G651" i="1"/>
  <c r="I651" i="1" s="1"/>
  <c r="F651" i="1"/>
  <c r="H651" i="1" s="1"/>
  <c r="A702" i="1"/>
  <c r="F295" i="1"/>
  <c r="H295" i="1" s="1"/>
  <c r="G295" i="1"/>
  <c r="I295" i="1" s="1"/>
  <c r="E296" i="1"/>
  <c r="G652" i="1" l="1"/>
  <c r="I652" i="1" s="1"/>
  <c r="F652" i="1"/>
  <c r="H652" i="1" s="1"/>
  <c r="E653" i="1"/>
  <c r="C654" i="1"/>
  <c r="A703" i="1"/>
  <c r="F296" i="1"/>
  <c r="H296" i="1" s="1"/>
  <c r="G296" i="1"/>
  <c r="I296" i="1" s="1"/>
  <c r="E297" i="1"/>
  <c r="C655" i="1" l="1"/>
  <c r="E654" i="1"/>
  <c r="G653" i="1"/>
  <c r="I653" i="1" s="1"/>
  <c r="F653" i="1"/>
  <c r="H653" i="1" s="1"/>
  <c r="A704" i="1"/>
  <c r="E298" i="1"/>
  <c r="F297" i="1"/>
  <c r="H297" i="1" s="1"/>
  <c r="G297" i="1"/>
  <c r="I297" i="1" s="1"/>
  <c r="G654" i="1" l="1"/>
  <c r="I654" i="1" s="1"/>
  <c r="F654" i="1"/>
  <c r="H654" i="1" s="1"/>
  <c r="C656" i="1"/>
  <c r="E655" i="1"/>
  <c r="A705" i="1"/>
  <c r="F298" i="1"/>
  <c r="H298" i="1" s="1"/>
  <c r="G298" i="1"/>
  <c r="I298" i="1" s="1"/>
  <c r="E299" i="1"/>
  <c r="F655" i="1" l="1"/>
  <c r="H655" i="1" s="1"/>
  <c r="G655" i="1"/>
  <c r="I655" i="1" s="1"/>
  <c r="E656" i="1"/>
  <c r="C657" i="1"/>
  <c r="A706" i="1"/>
  <c r="F299" i="1"/>
  <c r="H299" i="1" s="1"/>
  <c r="G299" i="1"/>
  <c r="I299" i="1" s="1"/>
  <c r="E300" i="1"/>
  <c r="C658" i="1" l="1"/>
  <c r="E657" i="1"/>
  <c r="G656" i="1"/>
  <c r="I656" i="1" s="1"/>
  <c r="F656" i="1"/>
  <c r="H656" i="1" s="1"/>
  <c r="A707" i="1"/>
  <c r="F300" i="1"/>
  <c r="H300" i="1" s="1"/>
  <c r="G300" i="1"/>
  <c r="I300" i="1" s="1"/>
  <c r="E301" i="1"/>
  <c r="F657" i="1" l="1"/>
  <c r="H657" i="1" s="1"/>
  <c r="G657" i="1"/>
  <c r="I657" i="1" s="1"/>
  <c r="E658" i="1"/>
  <c r="C659" i="1"/>
  <c r="A708" i="1"/>
  <c r="F301" i="1"/>
  <c r="H301" i="1" s="1"/>
  <c r="G301" i="1"/>
  <c r="I301" i="1" s="1"/>
  <c r="E302" i="1"/>
  <c r="E659" i="1" l="1"/>
  <c r="C660" i="1"/>
  <c r="F658" i="1"/>
  <c r="H658" i="1" s="1"/>
  <c r="G658" i="1"/>
  <c r="I658" i="1" s="1"/>
  <c r="A709" i="1"/>
  <c r="F302" i="1"/>
  <c r="H302" i="1" s="1"/>
  <c r="G302" i="1"/>
  <c r="I302" i="1" s="1"/>
  <c r="E303" i="1"/>
  <c r="C661" i="1" l="1"/>
  <c r="E660" i="1"/>
  <c r="F659" i="1"/>
  <c r="H659" i="1" s="1"/>
  <c r="G659" i="1"/>
  <c r="I659" i="1" s="1"/>
  <c r="A710" i="1"/>
  <c r="F303" i="1"/>
  <c r="H303" i="1" s="1"/>
  <c r="G303" i="1"/>
  <c r="I303" i="1" s="1"/>
  <c r="E304" i="1"/>
  <c r="G660" i="1" l="1"/>
  <c r="I660" i="1" s="1"/>
  <c r="F660" i="1"/>
  <c r="H660" i="1" s="1"/>
  <c r="C662" i="1"/>
  <c r="E661" i="1"/>
  <c r="A711" i="1"/>
  <c r="F304" i="1"/>
  <c r="H304" i="1" s="1"/>
  <c r="G304" i="1"/>
  <c r="I304" i="1" s="1"/>
  <c r="E305" i="1"/>
  <c r="F661" i="1" l="1"/>
  <c r="H661" i="1" s="1"/>
  <c r="G661" i="1"/>
  <c r="I661" i="1" s="1"/>
  <c r="C663" i="1"/>
  <c r="E662" i="1"/>
  <c r="A712" i="1"/>
  <c r="F305" i="1"/>
  <c r="H305" i="1" s="1"/>
  <c r="G305" i="1"/>
  <c r="I305" i="1" s="1"/>
  <c r="E306" i="1"/>
  <c r="F662" i="1" l="1"/>
  <c r="H662" i="1" s="1"/>
  <c r="G662" i="1"/>
  <c r="I662" i="1" s="1"/>
  <c r="E663" i="1"/>
  <c r="C664" i="1"/>
  <c r="A713" i="1"/>
  <c r="F306" i="1"/>
  <c r="H306" i="1" s="1"/>
  <c r="G306" i="1"/>
  <c r="I306" i="1" s="1"/>
  <c r="E307" i="1"/>
  <c r="C665" i="1" l="1"/>
  <c r="E664" i="1"/>
  <c r="F663" i="1"/>
  <c r="H663" i="1" s="1"/>
  <c r="G663" i="1"/>
  <c r="I663" i="1" s="1"/>
  <c r="A714" i="1"/>
  <c r="F307" i="1"/>
  <c r="H307" i="1" s="1"/>
  <c r="G307" i="1"/>
  <c r="I307" i="1" s="1"/>
  <c r="E308" i="1"/>
  <c r="G664" i="1" l="1"/>
  <c r="I664" i="1" s="1"/>
  <c r="F664" i="1"/>
  <c r="H664" i="1" s="1"/>
  <c r="C666" i="1"/>
  <c r="E665" i="1"/>
  <c r="A715" i="1"/>
  <c r="F308" i="1"/>
  <c r="H308" i="1" s="1"/>
  <c r="G308" i="1"/>
  <c r="I308" i="1" s="1"/>
  <c r="E309" i="1"/>
  <c r="F665" i="1" l="1"/>
  <c r="H665" i="1" s="1"/>
  <c r="G665" i="1"/>
  <c r="I665" i="1" s="1"/>
  <c r="E666" i="1"/>
  <c r="C667" i="1"/>
  <c r="A716" i="1"/>
  <c r="F309" i="1"/>
  <c r="H309" i="1" s="1"/>
  <c r="G309" i="1"/>
  <c r="I309" i="1" s="1"/>
  <c r="E310" i="1"/>
  <c r="E667" i="1" l="1"/>
  <c r="C668" i="1"/>
  <c r="F666" i="1"/>
  <c r="H666" i="1" s="1"/>
  <c r="G666" i="1"/>
  <c r="I666" i="1" s="1"/>
  <c r="A717" i="1"/>
  <c r="F310" i="1"/>
  <c r="H310" i="1" s="1"/>
  <c r="G310" i="1"/>
  <c r="I310" i="1" s="1"/>
  <c r="E311" i="1"/>
  <c r="C669" i="1" l="1"/>
  <c r="E668" i="1"/>
  <c r="G667" i="1"/>
  <c r="I667" i="1" s="1"/>
  <c r="F667" i="1"/>
  <c r="H667" i="1" s="1"/>
  <c r="A718" i="1"/>
  <c r="F311" i="1"/>
  <c r="H311" i="1" s="1"/>
  <c r="G311" i="1"/>
  <c r="I311" i="1" s="1"/>
  <c r="E312" i="1"/>
  <c r="G668" i="1" l="1"/>
  <c r="I668" i="1" s="1"/>
  <c r="F668" i="1"/>
  <c r="H668" i="1" s="1"/>
  <c r="E669" i="1"/>
  <c r="C670" i="1"/>
  <c r="A719" i="1"/>
  <c r="F312" i="1"/>
  <c r="H312" i="1" s="1"/>
  <c r="G312" i="1"/>
  <c r="I312" i="1" s="1"/>
  <c r="E313" i="1"/>
  <c r="C671" i="1" l="1"/>
  <c r="E670" i="1"/>
  <c r="G669" i="1"/>
  <c r="I669" i="1" s="1"/>
  <c r="F669" i="1"/>
  <c r="H669" i="1" s="1"/>
  <c r="A720" i="1"/>
  <c r="F313" i="1"/>
  <c r="H313" i="1" s="1"/>
  <c r="G313" i="1"/>
  <c r="I313" i="1" s="1"/>
  <c r="E314" i="1"/>
  <c r="G670" i="1" l="1"/>
  <c r="I670" i="1" s="1"/>
  <c r="F670" i="1"/>
  <c r="H670" i="1" s="1"/>
  <c r="C672" i="1"/>
  <c r="E671" i="1"/>
  <c r="A721" i="1"/>
  <c r="F314" i="1"/>
  <c r="H314" i="1" s="1"/>
  <c r="G314" i="1"/>
  <c r="I314" i="1" s="1"/>
  <c r="E315" i="1"/>
  <c r="F671" i="1" l="1"/>
  <c r="H671" i="1" s="1"/>
  <c r="G671" i="1"/>
  <c r="I671" i="1" s="1"/>
  <c r="E672" i="1"/>
  <c r="C673" i="1"/>
  <c r="F315" i="1"/>
  <c r="H315" i="1" s="1"/>
  <c r="G315" i="1"/>
  <c r="I315" i="1" s="1"/>
  <c r="E316" i="1"/>
  <c r="E673" i="1" l="1"/>
  <c r="C674" i="1"/>
  <c r="G672" i="1"/>
  <c r="I672" i="1" s="1"/>
  <c r="F672" i="1"/>
  <c r="H672" i="1" s="1"/>
  <c r="F316" i="1"/>
  <c r="H316" i="1" s="1"/>
  <c r="G316" i="1"/>
  <c r="I316" i="1" s="1"/>
  <c r="E317" i="1"/>
  <c r="E674" i="1" l="1"/>
  <c r="C675" i="1"/>
  <c r="F673" i="1"/>
  <c r="H673" i="1" s="1"/>
  <c r="G673" i="1"/>
  <c r="I673" i="1" s="1"/>
  <c r="E318" i="1"/>
  <c r="F317" i="1"/>
  <c r="H317" i="1" s="1"/>
  <c r="G317" i="1"/>
  <c r="I317" i="1" s="1"/>
  <c r="C676" i="1" l="1"/>
  <c r="E675" i="1"/>
  <c r="G674" i="1"/>
  <c r="I674" i="1" s="1"/>
  <c r="F674" i="1"/>
  <c r="H674" i="1" s="1"/>
  <c r="F318" i="1"/>
  <c r="H318" i="1" s="1"/>
  <c r="G318" i="1"/>
  <c r="I318" i="1" s="1"/>
  <c r="E319" i="1"/>
  <c r="F675" i="1" l="1"/>
  <c r="H675" i="1" s="1"/>
  <c r="G675" i="1"/>
  <c r="I675" i="1" s="1"/>
  <c r="E676" i="1"/>
  <c r="C677" i="1"/>
  <c r="F319" i="1"/>
  <c r="H319" i="1" s="1"/>
  <c r="G319" i="1"/>
  <c r="I319" i="1" s="1"/>
  <c r="E320" i="1"/>
  <c r="E677" i="1" l="1"/>
  <c r="C678" i="1"/>
  <c r="G676" i="1"/>
  <c r="I676" i="1" s="1"/>
  <c r="F676" i="1"/>
  <c r="H676" i="1" s="1"/>
  <c r="F320" i="1"/>
  <c r="H320" i="1" s="1"/>
  <c r="G320" i="1"/>
  <c r="I320" i="1" s="1"/>
  <c r="E321" i="1"/>
  <c r="C679" i="1" l="1"/>
  <c r="E678" i="1"/>
  <c r="G677" i="1"/>
  <c r="I677" i="1" s="1"/>
  <c r="F677" i="1"/>
  <c r="H677" i="1" s="1"/>
  <c r="F321" i="1"/>
  <c r="H321" i="1" s="1"/>
  <c r="G321" i="1"/>
  <c r="I321" i="1" s="1"/>
  <c r="E322" i="1"/>
  <c r="G678" i="1" l="1"/>
  <c r="I678" i="1" s="1"/>
  <c r="F678" i="1"/>
  <c r="H678" i="1" s="1"/>
  <c r="C680" i="1"/>
  <c r="E679" i="1"/>
  <c r="F322" i="1"/>
  <c r="H322" i="1" s="1"/>
  <c r="G322" i="1"/>
  <c r="I322" i="1" s="1"/>
  <c r="E323" i="1"/>
  <c r="F679" i="1" l="1"/>
  <c r="H679" i="1" s="1"/>
  <c r="G679" i="1"/>
  <c r="I679" i="1" s="1"/>
  <c r="E680" i="1"/>
  <c r="C681" i="1"/>
  <c r="F323" i="1"/>
  <c r="H323" i="1" s="1"/>
  <c r="G323" i="1"/>
  <c r="I323" i="1" s="1"/>
  <c r="E324" i="1"/>
  <c r="C682" i="1" l="1"/>
  <c r="E681" i="1"/>
  <c r="G680" i="1"/>
  <c r="I680" i="1" s="1"/>
  <c r="F680" i="1"/>
  <c r="H680" i="1" s="1"/>
  <c r="F324" i="1"/>
  <c r="H324" i="1" s="1"/>
  <c r="G324" i="1"/>
  <c r="I324" i="1" s="1"/>
  <c r="E325" i="1"/>
  <c r="F681" i="1" l="1"/>
  <c r="H681" i="1" s="1"/>
  <c r="G681" i="1"/>
  <c r="I681" i="1" s="1"/>
  <c r="C683" i="1"/>
  <c r="E682" i="1"/>
  <c r="F325" i="1"/>
  <c r="H325" i="1" s="1"/>
  <c r="G325" i="1"/>
  <c r="I325" i="1" s="1"/>
  <c r="E326" i="1"/>
  <c r="F682" i="1" l="1"/>
  <c r="H682" i="1" s="1"/>
  <c r="G682" i="1"/>
  <c r="I682" i="1" s="1"/>
  <c r="C684" i="1"/>
  <c r="E683" i="1"/>
  <c r="F326" i="1"/>
  <c r="H326" i="1" s="1"/>
  <c r="G326" i="1"/>
  <c r="I326" i="1" s="1"/>
  <c r="E327" i="1"/>
  <c r="F683" i="1" l="1"/>
  <c r="H683" i="1" s="1"/>
  <c r="G683" i="1"/>
  <c r="I683" i="1" s="1"/>
  <c r="E684" i="1"/>
  <c r="C685" i="1"/>
  <c r="F327" i="1"/>
  <c r="H327" i="1" s="1"/>
  <c r="G327" i="1"/>
  <c r="I327" i="1" s="1"/>
  <c r="E328" i="1"/>
  <c r="C686" i="1" l="1"/>
  <c r="E685" i="1"/>
  <c r="G684" i="1"/>
  <c r="I684" i="1" s="1"/>
  <c r="F684" i="1"/>
  <c r="H684" i="1" s="1"/>
  <c r="F328" i="1"/>
  <c r="H328" i="1" s="1"/>
  <c r="G328" i="1"/>
  <c r="I328" i="1" s="1"/>
  <c r="E329" i="1"/>
  <c r="F685" i="1" l="1"/>
  <c r="H685" i="1" s="1"/>
  <c r="G685" i="1"/>
  <c r="I685" i="1" s="1"/>
  <c r="E686" i="1"/>
  <c r="C687" i="1"/>
  <c r="F329" i="1"/>
  <c r="H329" i="1" s="1"/>
  <c r="G329" i="1"/>
  <c r="I329" i="1" s="1"/>
  <c r="E330" i="1"/>
  <c r="C688" i="1" l="1"/>
  <c r="E687" i="1"/>
  <c r="G686" i="1"/>
  <c r="I686" i="1" s="1"/>
  <c r="F686" i="1"/>
  <c r="H686" i="1" s="1"/>
  <c r="F330" i="1"/>
  <c r="H330" i="1" s="1"/>
  <c r="G330" i="1"/>
  <c r="I330" i="1" s="1"/>
  <c r="E331" i="1"/>
  <c r="G687" i="1" l="1"/>
  <c r="I687" i="1" s="1"/>
  <c r="F687" i="1"/>
  <c r="H687" i="1" s="1"/>
  <c r="E688" i="1"/>
  <c r="C689" i="1"/>
  <c r="F331" i="1"/>
  <c r="H331" i="1" s="1"/>
  <c r="G331" i="1"/>
  <c r="I331" i="1" s="1"/>
  <c r="E332" i="1"/>
  <c r="E689" i="1" l="1"/>
  <c r="C690" i="1"/>
  <c r="G688" i="1"/>
  <c r="I688" i="1" s="1"/>
  <c r="F688" i="1"/>
  <c r="H688" i="1" s="1"/>
  <c r="F332" i="1"/>
  <c r="H332" i="1" s="1"/>
  <c r="G332" i="1"/>
  <c r="I332" i="1" s="1"/>
  <c r="E333" i="1"/>
  <c r="C691" i="1" l="1"/>
  <c r="E690" i="1"/>
  <c r="F689" i="1"/>
  <c r="H689" i="1" s="1"/>
  <c r="G689" i="1"/>
  <c r="I689" i="1" s="1"/>
  <c r="F333" i="1"/>
  <c r="H333" i="1" s="1"/>
  <c r="G333" i="1"/>
  <c r="I333" i="1" s="1"/>
  <c r="E334" i="1"/>
  <c r="F690" i="1" l="1"/>
  <c r="H690" i="1" s="1"/>
  <c r="G690" i="1"/>
  <c r="I690" i="1" s="1"/>
  <c r="C692" i="1"/>
  <c r="E691" i="1"/>
  <c r="F334" i="1"/>
  <c r="H334" i="1" s="1"/>
  <c r="G334" i="1"/>
  <c r="I334" i="1" s="1"/>
  <c r="E335" i="1"/>
  <c r="G691" i="1" l="1"/>
  <c r="I691" i="1" s="1"/>
  <c r="F691" i="1"/>
  <c r="H691" i="1" s="1"/>
  <c r="E692" i="1"/>
  <c r="C693" i="1"/>
  <c r="F335" i="1"/>
  <c r="H335" i="1" s="1"/>
  <c r="G335" i="1"/>
  <c r="I335" i="1" s="1"/>
  <c r="E336" i="1"/>
  <c r="E693" i="1" l="1"/>
  <c r="C694" i="1"/>
  <c r="G692" i="1"/>
  <c r="I692" i="1" s="1"/>
  <c r="F692" i="1"/>
  <c r="H692" i="1" s="1"/>
  <c r="F336" i="1"/>
  <c r="H336" i="1" s="1"/>
  <c r="G336" i="1"/>
  <c r="I336" i="1" s="1"/>
  <c r="E337" i="1"/>
  <c r="C695" i="1" l="1"/>
  <c r="E694" i="1"/>
  <c r="F693" i="1"/>
  <c r="H693" i="1" s="1"/>
  <c r="G693" i="1"/>
  <c r="I693" i="1" s="1"/>
  <c r="F337" i="1"/>
  <c r="H337" i="1" s="1"/>
  <c r="G337" i="1"/>
  <c r="I337" i="1" s="1"/>
  <c r="E338" i="1"/>
  <c r="G694" i="1" l="1"/>
  <c r="I694" i="1" s="1"/>
  <c r="F694" i="1"/>
  <c r="H694" i="1" s="1"/>
  <c r="C696" i="1"/>
  <c r="E695" i="1"/>
  <c r="F338" i="1"/>
  <c r="H338" i="1" s="1"/>
  <c r="G338" i="1"/>
  <c r="I338" i="1" s="1"/>
  <c r="E339" i="1"/>
  <c r="G695" i="1" l="1"/>
  <c r="I695" i="1" s="1"/>
  <c r="F695" i="1"/>
  <c r="H695" i="1" s="1"/>
  <c r="E696" i="1"/>
  <c r="C697" i="1"/>
  <c r="F339" i="1"/>
  <c r="H339" i="1" s="1"/>
  <c r="G339" i="1"/>
  <c r="I339" i="1" s="1"/>
  <c r="E340" i="1"/>
  <c r="C698" i="1" l="1"/>
  <c r="E697" i="1"/>
  <c r="F696" i="1"/>
  <c r="H696" i="1" s="1"/>
  <c r="G696" i="1"/>
  <c r="I696" i="1" s="1"/>
  <c r="E341" i="1"/>
  <c r="F340" i="1"/>
  <c r="H340" i="1" s="1"/>
  <c r="G340" i="1"/>
  <c r="I340" i="1" s="1"/>
  <c r="F697" i="1" l="1"/>
  <c r="H697" i="1" s="1"/>
  <c r="G697" i="1"/>
  <c r="I697" i="1" s="1"/>
  <c r="C699" i="1"/>
  <c r="E698" i="1"/>
  <c r="F341" i="1"/>
  <c r="H341" i="1" s="1"/>
  <c r="G341" i="1"/>
  <c r="I341" i="1" s="1"/>
  <c r="E342" i="1"/>
  <c r="F698" i="1" l="1"/>
  <c r="H698" i="1" s="1"/>
  <c r="G698" i="1"/>
  <c r="I698" i="1" s="1"/>
  <c r="C700" i="1"/>
  <c r="E699" i="1"/>
  <c r="E343" i="1"/>
  <c r="F342" i="1"/>
  <c r="H342" i="1" s="1"/>
  <c r="G342" i="1"/>
  <c r="I342" i="1" s="1"/>
  <c r="G699" i="1" l="1"/>
  <c r="I699" i="1" s="1"/>
  <c r="F699" i="1"/>
  <c r="H699" i="1" s="1"/>
  <c r="E700" i="1"/>
  <c r="C701" i="1"/>
  <c r="F343" i="1"/>
  <c r="H343" i="1" s="1"/>
  <c r="G343" i="1"/>
  <c r="I343" i="1" s="1"/>
  <c r="E344" i="1"/>
  <c r="E701" i="1" l="1"/>
  <c r="C702" i="1"/>
  <c r="F700" i="1"/>
  <c r="H700" i="1" s="1"/>
  <c r="G700" i="1"/>
  <c r="I700" i="1" s="1"/>
  <c r="F344" i="1"/>
  <c r="H344" i="1" s="1"/>
  <c r="G344" i="1"/>
  <c r="I344" i="1" s="1"/>
  <c r="E345" i="1"/>
  <c r="C703" i="1" l="1"/>
  <c r="E702" i="1"/>
  <c r="F701" i="1"/>
  <c r="H701" i="1" s="1"/>
  <c r="G701" i="1"/>
  <c r="I701" i="1" s="1"/>
  <c r="F345" i="1"/>
  <c r="H345" i="1" s="1"/>
  <c r="G345" i="1"/>
  <c r="I345" i="1" s="1"/>
  <c r="E346" i="1"/>
  <c r="F702" i="1" l="1"/>
  <c r="H702" i="1" s="1"/>
  <c r="G702" i="1"/>
  <c r="I702" i="1" s="1"/>
  <c r="E703" i="1"/>
  <c r="C704" i="1"/>
  <c r="F346" i="1"/>
  <c r="H346" i="1" s="1"/>
  <c r="G346" i="1"/>
  <c r="I346" i="1" s="1"/>
  <c r="E347" i="1"/>
  <c r="C705" i="1" l="1"/>
  <c r="E704" i="1"/>
  <c r="F703" i="1"/>
  <c r="H703" i="1" s="1"/>
  <c r="G703" i="1"/>
  <c r="I703" i="1" s="1"/>
  <c r="E348" i="1"/>
  <c r="F347" i="1"/>
  <c r="H347" i="1" s="1"/>
  <c r="G347" i="1"/>
  <c r="I347" i="1" s="1"/>
  <c r="F704" i="1" l="1"/>
  <c r="H704" i="1" s="1"/>
  <c r="G704" i="1"/>
  <c r="I704" i="1" s="1"/>
  <c r="E705" i="1"/>
  <c r="C706" i="1"/>
  <c r="F348" i="1"/>
  <c r="H348" i="1" s="1"/>
  <c r="G348" i="1"/>
  <c r="I348" i="1" s="1"/>
  <c r="E349" i="1"/>
  <c r="C707" i="1" l="1"/>
  <c r="E706" i="1"/>
  <c r="F705" i="1"/>
  <c r="H705" i="1" s="1"/>
  <c r="G705" i="1"/>
  <c r="I705" i="1" s="1"/>
  <c r="F349" i="1"/>
  <c r="H349" i="1" s="1"/>
  <c r="G349" i="1"/>
  <c r="I349" i="1" s="1"/>
  <c r="E350" i="1"/>
  <c r="F706" i="1" l="1"/>
  <c r="H706" i="1" s="1"/>
  <c r="G706" i="1"/>
  <c r="I706" i="1" s="1"/>
  <c r="E707" i="1"/>
  <c r="C708" i="1"/>
  <c r="F350" i="1"/>
  <c r="H350" i="1" s="1"/>
  <c r="G350" i="1"/>
  <c r="I350" i="1" s="1"/>
  <c r="E351" i="1"/>
  <c r="C709" i="1" l="1"/>
  <c r="E708" i="1"/>
  <c r="F707" i="1"/>
  <c r="H707" i="1" s="1"/>
  <c r="G707" i="1"/>
  <c r="I707" i="1" s="1"/>
  <c r="F351" i="1"/>
  <c r="H351" i="1" s="1"/>
  <c r="G351" i="1"/>
  <c r="I351" i="1" s="1"/>
  <c r="E352" i="1"/>
  <c r="F708" i="1" l="1"/>
  <c r="H708" i="1" s="1"/>
  <c r="G708" i="1"/>
  <c r="I708" i="1" s="1"/>
  <c r="E709" i="1"/>
  <c r="C710" i="1"/>
  <c r="F352" i="1"/>
  <c r="H352" i="1" s="1"/>
  <c r="G352" i="1"/>
  <c r="I352" i="1" s="1"/>
  <c r="E353" i="1"/>
  <c r="C711" i="1" l="1"/>
  <c r="E710" i="1"/>
  <c r="G709" i="1"/>
  <c r="I709" i="1" s="1"/>
  <c r="F709" i="1"/>
  <c r="H709" i="1" s="1"/>
  <c r="F353" i="1"/>
  <c r="H353" i="1" s="1"/>
  <c r="G353" i="1"/>
  <c r="I353" i="1" s="1"/>
  <c r="E354" i="1"/>
  <c r="F710" i="1" l="1"/>
  <c r="H710" i="1" s="1"/>
  <c r="G710" i="1"/>
  <c r="I710" i="1" s="1"/>
  <c r="E711" i="1"/>
  <c r="C712" i="1"/>
  <c r="F354" i="1"/>
  <c r="H354" i="1" s="1"/>
  <c r="G354" i="1"/>
  <c r="I354" i="1" s="1"/>
  <c r="E355" i="1"/>
  <c r="C713" i="1" l="1"/>
  <c r="E712" i="1"/>
  <c r="F711" i="1"/>
  <c r="H711" i="1" s="1"/>
  <c r="G711" i="1"/>
  <c r="I711" i="1" s="1"/>
  <c r="F355" i="1"/>
  <c r="H355" i="1" s="1"/>
  <c r="G355" i="1"/>
  <c r="I355" i="1" s="1"/>
  <c r="E356" i="1"/>
  <c r="G712" i="1" l="1"/>
  <c r="I712" i="1" s="1"/>
  <c r="F712" i="1"/>
  <c r="H712" i="1" s="1"/>
  <c r="C714" i="1"/>
  <c r="E713" i="1"/>
  <c r="F356" i="1"/>
  <c r="H356" i="1" s="1"/>
  <c r="G356" i="1"/>
  <c r="I356" i="1" s="1"/>
  <c r="E357" i="1"/>
  <c r="F713" i="1" l="1"/>
  <c r="H713" i="1" s="1"/>
  <c r="G713" i="1"/>
  <c r="I713" i="1" s="1"/>
  <c r="E714" i="1"/>
  <c r="C715" i="1"/>
  <c r="F357" i="1"/>
  <c r="H357" i="1" s="1"/>
  <c r="G357" i="1"/>
  <c r="I357" i="1" s="1"/>
  <c r="E358" i="1"/>
  <c r="C716" i="1" l="1"/>
  <c r="E715" i="1"/>
  <c r="G714" i="1"/>
  <c r="I714" i="1" s="1"/>
  <c r="F714" i="1"/>
  <c r="H714" i="1" s="1"/>
  <c r="F358" i="1"/>
  <c r="H358" i="1" s="1"/>
  <c r="G358" i="1"/>
  <c r="I358" i="1" s="1"/>
  <c r="E359" i="1"/>
  <c r="F715" i="1" l="1"/>
  <c r="H715" i="1" s="1"/>
  <c r="G715" i="1"/>
  <c r="I715" i="1" s="1"/>
  <c r="E716" i="1"/>
  <c r="C717" i="1"/>
  <c r="F359" i="1"/>
  <c r="H359" i="1" s="1"/>
  <c r="G359" i="1"/>
  <c r="I359" i="1" s="1"/>
  <c r="E361" i="1"/>
  <c r="E360" i="1"/>
  <c r="E717" i="1" l="1"/>
  <c r="C718" i="1"/>
  <c r="F716" i="1"/>
  <c r="H716" i="1" s="1"/>
  <c r="G716" i="1"/>
  <c r="I716" i="1" s="1"/>
  <c r="F360" i="1"/>
  <c r="H360" i="1" s="1"/>
  <c r="G360" i="1"/>
  <c r="I360" i="1" s="1"/>
  <c r="F361" i="1"/>
  <c r="H361" i="1" s="1"/>
  <c r="G361" i="1"/>
  <c r="I361" i="1" s="1"/>
  <c r="E718" i="1" l="1"/>
  <c r="C719" i="1"/>
  <c r="F717" i="1"/>
  <c r="H717" i="1" s="1"/>
  <c r="G717" i="1"/>
  <c r="I717" i="1" s="1"/>
  <c r="E719" i="1" l="1"/>
  <c r="C720" i="1"/>
  <c r="F718" i="1"/>
  <c r="H718" i="1" s="1"/>
  <c r="G718" i="1"/>
  <c r="I718" i="1" s="1"/>
  <c r="C721" i="1" l="1"/>
  <c r="E721" i="1" s="1"/>
  <c r="E720" i="1"/>
  <c r="G719" i="1"/>
  <c r="I719" i="1" s="1"/>
  <c r="F719" i="1"/>
  <c r="H719" i="1" s="1"/>
  <c r="F720" i="1" l="1"/>
  <c r="H720" i="1" s="1"/>
  <c r="G720" i="1"/>
  <c r="I720" i="1" s="1"/>
  <c r="G721" i="1"/>
  <c r="I721" i="1" s="1"/>
  <c r="F721" i="1"/>
  <c r="H721" i="1" s="1"/>
</calcChain>
</file>

<file path=xl/sharedStrings.xml><?xml version="1.0" encoding="utf-8"?>
<sst xmlns="http://schemas.openxmlformats.org/spreadsheetml/2006/main" count="9" uniqueCount="9">
  <si>
    <t>rayon</t>
  </si>
  <si>
    <t>degré</t>
  </si>
  <si>
    <t>pi</t>
  </si>
  <si>
    <t>radian</t>
  </si>
  <si>
    <t>incrémentation</t>
  </si>
  <si>
    <t>cos(α)</t>
  </si>
  <si>
    <t>sin (α)</t>
  </si>
  <si>
    <t>r cos( α )</t>
  </si>
  <si>
    <t>r sin (α)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</si>
</sst>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100">
                <a:latin typeface="Times New Roman" panose="02020603050405020304" pitchFamily="18" charset="0"/>
                <a:cs typeface="Times New Roman" panose="02020603050405020304" pitchFamily="18" charset="0"/>
              </a:rPr>
              <a:t>Equation</a:t>
            </a:r>
            <a:r>
              <a:rPr lang="fr-FR" sz="11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du cercle</a:t>
            </a:r>
            <a:endParaRPr lang="fr-F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445669291338582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6458246995441356E-2"/>
          <c:y val="3.5543014750274861E-2"/>
          <c:w val="0.93728087443016994"/>
          <c:h val="0.95098682798376055"/>
        </c:manualLayout>
      </c:layout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Feuil1!$H$2:$H$721</c:f>
              <c:numCache>
                <c:formatCode>General</c:formatCode>
                <c:ptCount val="720"/>
                <c:pt idx="0">
                  <c:v>2.999885769192514</c:v>
                </c:pt>
                <c:pt idx="1">
                  <c:v>2.999543085469174</c:v>
                </c:pt>
                <c:pt idx="2">
                  <c:v>2.9989719749266719</c:v>
                </c:pt>
                <c:pt idx="3">
                  <c:v>2.9981724810572872</c:v>
                </c:pt>
                <c:pt idx="4">
                  <c:v>2.9971446647455733</c:v>
                </c:pt>
                <c:pt idx="5">
                  <c:v>2.9958886042637216</c:v>
                </c:pt>
                <c:pt idx="6">
                  <c:v>2.994404395265601</c:v>
                </c:pt>
                <c:pt idx="7">
                  <c:v>2.9926921507794724</c:v>
                </c:pt>
                <c:pt idx="8">
                  <c:v>2.9907520011993838</c:v>
                </c:pt>
                <c:pt idx="9">
                  <c:v>2.9885840942752369</c:v>
                </c:pt>
                <c:pt idx="10">
                  <c:v>2.9861885951015363</c:v>
                </c:pt>
                <c:pt idx="11">
                  <c:v>2.9835656861048196</c:v>
                </c:pt>
                <c:pt idx="12">
                  <c:v>2.9807155670297623</c:v>
                </c:pt>
                <c:pt idx="13">
                  <c:v>2.9776384549239658</c:v>
                </c:pt>
                <c:pt idx="14">
                  <c:v>2.974334584121431</c:v>
                </c:pt>
                <c:pt idx="15">
                  <c:v>2.9708042062247113</c:v>
                </c:pt>
                <c:pt idx="16">
                  <c:v>2.9670475900857505</c:v>
                </c:pt>
                <c:pt idx="17">
                  <c:v>2.9630650217854133</c:v>
                </c:pt>
                <c:pt idx="18">
                  <c:v>2.9588568046116945</c:v>
                </c:pt>
                <c:pt idx="19">
                  <c:v>2.9544232590366239</c:v>
                </c:pt>
                <c:pt idx="20">
                  <c:v>2.9497647226918637</c:v>
                </c:pt>
                <c:pt idx="21">
                  <c:v>2.9448815503429921</c:v>
                </c:pt>
                <c:pt idx="22">
                  <c:v>2.9397741138624887</c:v>
                </c:pt>
                <c:pt idx="23">
                  <c:v>2.9344428022014171</c:v>
                </c:pt>
                <c:pt idx="24">
                  <c:v>2.9288880213597999</c:v>
                </c:pt>
                <c:pt idx="25">
                  <c:v>2.9231101943557056</c:v>
                </c:pt>
                <c:pt idx="26">
                  <c:v>2.9171097611930294</c:v>
                </c:pt>
                <c:pt idx="27">
                  <c:v>2.9108871788279895</c:v>
                </c:pt>
                <c:pt idx="28">
                  <c:v>2.904442921134323</c:v>
                </c:pt>
                <c:pt idx="29">
                  <c:v>2.897777478867205</c:v>
                </c:pt>
                <c:pt idx="30">
                  <c:v>2.890891359625869</c:v>
                </c:pt>
                <c:pt idx="31">
                  <c:v>2.8837850878149567</c:v>
                </c:pt>
                <c:pt idx="32">
                  <c:v>2.8764592046045792</c:v>
                </c:pt>
                <c:pt idx="33">
                  <c:v>2.8689142678891062</c:v>
                </c:pt>
                <c:pt idx="34">
                  <c:v>2.8611508522446809</c:v>
                </c:pt>
                <c:pt idx="35">
                  <c:v>2.8531695488854605</c:v>
                </c:pt>
                <c:pt idx="36">
                  <c:v>2.844970965618598</c:v>
                </c:pt>
                <c:pt idx="37">
                  <c:v>2.8365557267979504</c:v>
                </c:pt>
                <c:pt idx="38">
                  <c:v>2.8279244732765352</c:v>
                </c:pt>
                <c:pt idx="39">
                  <c:v>2.8190778623577253</c:v>
                </c:pt>
                <c:pt idx="40">
                  <c:v>2.8100165677451932</c:v>
                </c:pt>
                <c:pt idx="41">
                  <c:v>2.8007412794916053</c:v>
                </c:pt>
                <c:pt idx="42">
                  <c:v>2.7912527039460739</c:v>
                </c:pt>
                <c:pt idx="43">
                  <c:v>2.7815515637003623</c:v>
                </c:pt>
                <c:pt idx="44">
                  <c:v>2.77163859753386</c:v>
                </c:pt>
                <c:pt idx="45">
                  <c:v>2.761514560357321</c:v>
                </c:pt>
                <c:pt idx="46">
                  <c:v>2.7511802231553721</c:v>
                </c:pt>
                <c:pt idx="47">
                  <c:v>2.7406363729278027</c:v>
                </c:pt>
                <c:pt idx="48">
                  <c:v>2.7298838126296294</c:v>
                </c:pt>
                <c:pt idx="49">
                  <c:v>2.7189233611099497</c:v>
                </c:pt>
                <c:pt idx="50">
                  <c:v>2.7077558530495818</c:v>
                </c:pt>
                <c:pt idx="51">
                  <c:v>2.6963821388975013</c:v>
                </c:pt>
                <c:pt idx="52">
                  <c:v>2.6848030848060755</c:v>
                </c:pt>
                <c:pt idx="53">
                  <c:v>2.6730195725651038</c:v>
                </c:pt>
                <c:pt idx="54">
                  <c:v>2.6610324995346653</c:v>
                </c:pt>
                <c:pt idx="55">
                  <c:v>2.648842778576781</c:v>
                </c:pt>
                <c:pt idx="56">
                  <c:v>2.6364513379858963</c:v>
                </c:pt>
                <c:pt idx="57">
                  <c:v>2.623859121418187</c:v>
                </c:pt>
                <c:pt idx="58">
                  <c:v>2.6110670878196993</c:v>
                </c:pt>
                <c:pt idx="59">
                  <c:v>2.598076211353316</c:v>
                </c:pt>
                <c:pt idx="60">
                  <c:v>2.5848874813245777</c:v>
                </c:pt>
                <c:pt idx="61">
                  <c:v>2.5715019021063368</c:v>
                </c:pt>
                <c:pt idx="62">
                  <c:v>2.5579204930622765</c:v>
                </c:pt>
                <c:pt idx="63">
                  <c:v>2.544144288469278</c:v>
                </c:pt>
                <c:pt idx="64">
                  <c:v>2.5301743374386572</c:v>
                </c:pt>
                <c:pt idx="65">
                  <c:v>2.5160117038362722</c:v>
                </c:pt>
                <c:pt idx="66">
                  <c:v>2.5016574662015048</c:v>
                </c:pt>
                <c:pt idx="67">
                  <c:v>2.4871127176651249</c:v>
                </c:pt>
                <c:pt idx="68">
                  <c:v>2.4723785658660473</c:v>
                </c:pt>
                <c:pt idx="69">
                  <c:v>2.4574561328669753</c:v>
                </c:pt>
                <c:pt idx="70">
                  <c:v>2.4423465550689576</c:v>
                </c:pt>
                <c:pt idx="71">
                  <c:v>2.4270509831248424</c:v>
                </c:pt>
                <c:pt idx="72">
                  <c:v>2.411570581851652</c:v>
                </c:pt>
                <c:pt idx="73">
                  <c:v>2.3959065301418785</c:v>
                </c:pt>
                <c:pt idx="74">
                  <c:v>2.3800600208737057</c:v>
                </c:pt>
                <c:pt idx="75">
                  <c:v>2.3640322608201663</c:v>
                </c:pt>
                <c:pt idx="76">
                  <c:v>2.3478244705572417</c:v>
                </c:pt>
                <c:pt idx="77">
                  <c:v>2.3314378843709127</c:v>
                </c:pt>
                <c:pt idx="78">
                  <c:v>2.31487375016316</c:v>
                </c:pt>
                <c:pt idx="79">
                  <c:v>2.2981333293569342</c:v>
                </c:pt>
                <c:pt idx="80">
                  <c:v>2.2812178968000927</c:v>
                </c:pt>
                <c:pt idx="81">
                  <c:v>2.2641287406683164</c:v>
                </c:pt>
                <c:pt idx="82">
                  <c:v>2.2468671623670065</c:v>
                </c:pt>
                <c:pt idx="83">
                  <c:v>2.229434476432183</c:v>
                </c:pt>
                <c:pt idx="84">
                  <c:v>2.2118320104303719</c:v>
                </c:pt>
                <c:pt idx="85">
                  <c:v>2.1940611048575116</c:v>
                </c:pt>
                <c:pt idx="86">
                  <c:v>2.176123113036863</c:v>
                </c:pt>
                <c:pt idx="87">
                  <c:v>2.1580194010159537</c:v>
                </c:pt>
                <c:pt idx="88">
                  <c:v>2.1397513474625445</c:v>
                </c:pt>
                <c:pt idx="89">
                  <c:v>2.1213203435596428</c:v>
                </c:pt>
                <c:pt idx="90">
                  <c:v>2.1027277928995529</c:v>
                </c:pt>
                <c:pt idx="91">
                  <c:v>2.0839751113769922</c:v>
                </c:pt>
                <c:pt idx="92">
                  <c:v>2.0650637270812622</c:v>
                </c:pt>
                <c:pt idx="93">
                  <c:v>2.0459950801874953</c:v>
                </c:pt>
                <c:pt idx="94">
                  <c:v>2.0267706228469806</c:v>
                </c:pt>
                <c:pt idx="95">
                  <c:v>2.0073918190765747</c:v>
                </c:pt>
                <c:pt idx="96">
                  <c:v>1.9878601446472124</c:v>
                </c:pt>
                <c:pt idx="97">
                  <c:v>1.9681770869715218</c:v>
                </c:pt>
                <c:pt idx="98">
                  <c:v>1.9483441449905508</c:v>
                </c:pt>
                <c:pt idx="99">
                  <c:v>1.9283628290596182</c:v>
                </c:pt>
                <c:pt idx="100">
                  <c:v>1.9082346608332919</c:v>
                </c:pt>
                <c:pt idx="101">
                  <c:v>1.8879611731495125</c:v>
                </c:pt>
                <c:pt idx="102">
                  <c:v>1.8675439099128588</c:v>
                </c:pt>
                <c:pt idx="103">
                  <c:v>1.846984425976975</c:v>
                </c:pt>
                <c:pt idx="104">
                  <c:v>1.826284287026162</c:v>
                </c:pt>
                <c:pt idx="105">
                  <c:v>1.805445069456145</c:v>
                </c:pt>
                <c:pt idx="106">
                  <c:v>1.7844683602540241</c:v>
                </c:pt>
                <c:pt idx="107">
                  <c:v>1.7633557568774194</c:v>
                </c:pt>
                <c:pt idx="108">
                  <c:v>1.7421088671328198</c:v>
                </c:pt>
                <c:pt idx="109">
                  <c:v>1.7207293090531386</c:v>
                </c:pt>
                <c:pt idx="110">
                  <c:v>1.6992187107744985</c:v>
                </c:pt>
                <c:pt idx="111">
                  <c:v>1.6775787104122404</c:v>
                </c:pt>
                <c:pt idx="112">
                  <c:v>1.6558109559361749</c:v>
                </c:pt>
                <c:pt idx="113">
                  <c:v>1.6339171050450816</c:v>
                </c:pt>
                <c:pt idx="114">
                  <c:v>1.6118988250404716</c:v>
                </c:pt>
                <c:pt idx="115">
                  <c:v>1.5897577926996147</c:v>
                </c:pt>
                <c:pt idx="116">
                  <c:v>1.5674956941478468</c:v>
                </c:pt>
                <c:pt idx="117">
                  <c:v>1.5451142247301632</c:v>
                </c:pt>
                <c:pt idx="118">
                  <c:v>1.5226150888821126</c:v>
                </c:pt>
                <c:pt idx="119">
                  <c:v>1.5000000000000004</c:v>
                </c:pt>
                <c:pt idx="120">
                  <c:v>1.4772706803104012</c:v>
                </c:pt>
                <c:pt idx="121">
                  <c:v>1.4544288607390112</c:v>
                </c:pt>
                <c:pt idx="122">
                  <c:v>1.4314762807788253</c:v>
                </c:pt>
                <c:pt idx="123">
                  <c:v>1.4084146883576727</c:v>
                </c:pt>
                <c:pt idx="124">
                  <c:v>1.3852458397051022</c:v>
                </c:pt>
                <c:pt idx="125">
                  <c:v>1.3619714992186405</c:v>
                </c:pt>
                <c:pt idx="126">
                  <c:v>1.3385934393294261</c:v>
                </c:pt>
                <c:pt idx="127">
                  <c:v>1.3151134403672324</c:v>
                </c:pt>
                <c:pt idx="128">
                  <c:v>1.2915332904248857</c:v>
                </c:pt>
                <c:pt idx="129">
                  <c:v>1.2678547852220983</c:v>
                </c:pt>
                <c:pt idx="130">
                  <c:v>1.2440797279687168</c:v>
                </c:pt>
                <c:pt idx="131">
                  <c:v>1.2202099292274007</c:v>
                </c:pt>
                <c:pt idx="132">
                  <c:v>1.1962472067757388</c:v>
                </c:pt>
                <c:pt idx="133">
                  <c:v>1.1721933854678217</c:v>
                </c:pt>
                <c:pt idx="134">
                  <c:v>1.1480502970952695</c:v>
                </c:pt>
                <c:pt idx="135">
                  <c:v>1.1238197802477359</c:v>
                </c:pt>
                <c:pt idx="136">
                  <c:v>1.0995036801728919</c:v>
                </c:pt>
                <c:pt idx="137">
                  <c:v>1.075103848635901</c:v>
                </c:pt>
                <c:pt idx="138">
                  <c:v>1.0506221437784022</c:v>
                </c:pt>
                <c:pt idx="139">
                  <c:v>1.0260604299770064</c:v>
                </c:pt>
                <c:pt idx="140">
                  <c:v>1.0014205777013134</c:v>
                </c:pt>
                <c:pt idx="141">
                  <c:v>0.97670446337147032</c:v>
                </c:pt>
                <c:pt idx="142">
                  <c:v>0.95191396921527627</c:v>
                </c:pt>
                <c:pt idx="143">
                  <c:v>0.92705098312484235</c:v>
                </c:pt>
                <c:pt idx="144">
                  <c:v>0.90211739851281991</c:v>
                </c:pt>
                <c:pt idx="145">
                  <c:v>0.87711511416821031</c:v>
                </c:pt>
                <c:pt idx="146">
                  <c:v>0.8520460341117676</c:v>
                </c:pt>
                <c:pt idx="147">
                  <c:v>0.82691206745099755</c:v>
                </c:pt>
                <c:pt idx="148">
                  <c:v>0.80171512823477087</c:v>
                </c:pt>
                <c:pt idx="149">
                  <c:v>0.77645713530756222</c:v>
                </c:pt>
                <c:pt idx="150">
                  <c:v>0.75114001216332449</c:v>
                </c:pt>
                <c:pt idx="151">
                  <c:v>0.72576568679900366</c:v>
                </c:pt>
                <c:pt idx="152">
                  <c:v>0.70033609156771637</c:v>
                </c:pt>
                <c:pt idx="153">
                  <c:v>0.67485316303159482</c:v>
                </c:pt>
                <c:pt idx="154">
                  <c:v>0.64931884181430877</c:v>
                </c:pt>
                <c:pt idx="155">
                  <c:v>0.62373507245327842</c:v>
                </c:pt>
                <c:pt idx="156">
                  <c:v>0.59810380325159218</c:v>
                </c:pt>
                <c:pt idx="157">
                  <c:v>0.57242698612963472</c:v>
                </c:pt>
                <c:pt idx="158">
                  <c:v>0.54670657647644227</c:v>
                </c:pt>
                <c:pt idx="159">
                  <c:v>0.52094453300079124</c:v>
                </c:pt>
                <c:pt idx="160">
                  <c:v>0.49514281758203349</c:v>
                </c:pt>
                <c:pt idx="161">
                  <c:v>0.46930339512069275</c:v>
                </c:pt>
                <c:pt idx="162">
                  <c:v>0.4434282333888323</c:v>
                </c:pt>
                <c:pt idx="163">
                  <c:v>0.41751930288019706</c:v>
                </c:pt>
                <c:pt idx="164">
                  <c:v>0.39157857666015516</c:v>
                </c:pt>
                <c:pt idx="165">
                  <c:v>0.36560803021544247</c:v>
                </c:pt>
                <c:pt idx="166">
                  <c:v>0.33960964130371984</c:v>
                </c:pt>
                <c:pt idx="167">
                  <c:v>0.31358538980296036</c:v>
                </c:pt>
                <c:pt idx="168">
                  <c:v>0.28753725756067217</c:v>
                </c:pt>
                <c:pt idx="169">
                  <c:v>0.26146722824297441</c:v>
                </c:pt>
                <c:pt idx="170">
                  <c:v>0.23537728718353501</c:v>
                </c:pt>
                <c:pt idx="171">
                  <c:v>0.20926942123237635</c:v>
                </c:pt>
                <c:pt idx="172">
                  <c:v>0.18314561860457074</c:v>
                </c:pt>
                <c:pt idx="173">
                  <c:v>0.15700786872883191</c:v>
                </c:pt>
                <c:pt idx="174">
                  <c:v>0.1308581620960087</c:v>
                </c:pt>
                <c:pt idx="175">
                  <c:v>0.10469849010750323</c:v>
                </c:pt>
                <c:pt idx="176">
                  <c:v>7.8530844923619419E-2</c:v>
                </c:pt>
                <c:pt idx="177">
                  <c:v>5.2357219311850126E-2</c:v>
                </c:pt>
                <c:pt idx="178">
                  <c:v>2.6179606495121688E-2</c:v>
                </c:pt>
                <c:pt idx="179">
                  <c:v>1.83772268236293E-16</c:v>
                </c:pt>
                <c:pt idx="180">
                  <c:v>-2.6179606495121327E-2</c:v>
                </c:pt>
                <c:pt idx="181">
                  <c:v>-5.2357219311850431E-2</c:v>
                </c:pt>
                <c:pt idx="182">
                  <c:v>-7.8530844923619059E-2</c:v>
                </c:pt>
                <c:pt idx="183">
                  <c:v>-0.10469849010750221</c:v>
                </c:pt>
                <c:pt idx="184">
                  <c:v>-0.13085816209600767</c:v>
                </c:pt>
                <c:pt idx="185">
                  <c:v>-0.15700786872883085</c:v>
                </c:pt>
                <c:pt idx="186">
                  <c:v>-0.18314561860457101</c:v>
                </c:pt>
                <c:pt idx="187">
                  <c:v>-0.20926942123237599</c:v>
                </c:pt>
                <c:pt idx="188">
                  <c:v>-0.23537728718353462</c:v>
                </c:pt>
                <c:pt idx="189">
                  <c:v>-0.26146722824297469</c:v>
                </c:pt>
                <c:pt idx="190">
                  <c:v>-0.28753725756067183</c:v>
                </c:pt>
                <c:pt idx="191">
                  <c:v>-0.31358538980296002</c:v>
                </c:pt>
                <c:pt idx="192">
                  <c:v>-0.33960964130372012</c:v>
                </c:pt>
                <c:pt idx="193">
                  <c:v>-0.36560803021544208</c:v>
                </c:pt>
                <c:pt idx="194">
                  <c:v>-0.39157857666015417</c:v>
                </c:pt>
                <c:pt idx="195">
                  <c:v>-0.41751930288019606</c:v>
                </c:pt>
                <c:pt idx="196">
                  <c:v>-0.44342823338883131</c:v>
                </c:pt>
                <c:pt idx="197">
                  <c:v>-0.46930339512069308</c:v>
                </c:pt>
                <c:pt idx="198">
                  <c:v>-0.49514281758203316</c:v>
                </c:pt>
                <c:pt idx="199">
                  <c:v>-0.52094453300079091</c:v>
                </c:pt>
                <c:pt idx="200">
                  <c:v>-0.54670657647644261</c:v>
                </c:pt>
                <c:pt idx="201">
                  <c:v>-0.57242698612963439</c:v>
                </c:pt>
                <c:pt idx="202">
                  <c:v>-0.59810380325159118</c:v>
                </c:pt>
                <c:pt idx="203">
                  <c:v>-0.62373507245327731</c:v>
                </c:pt>
                <c:pt idx="204">
                  <c:v>-0.64931884181430832</c:v>
                </c:pt>
                <c:pt idx="205">
                  <c:v>-0.67485316303159437</c:v>
                </c:pt>
                <c:pt idx="206">
                  <c:v>-0.70033609156771537</c:v>
                </c:pt>
                <c:pt idx="207">
                  <c:v>-0.72576568679900333</c:v>
                </c:pt>
                <c:pt idx="208">
                  <c:v>-0.75114001216332416</c:v>
                </c:pt>
                <c:pt idx="209">
                  <c:v>-0.77645713530756255</c:v>
                </c:pt>
                <c:pt idx="210">
                  <c:v>-0.80171512823477054</c:v>
                </c:pt>
                <c:pt idx="211">
                  <c:v>-0.8269120674509971</c:v>
                </c:pt>
                <c:pt idx="212">
                  <c:v>-0.85204603411176794</c:v>
                </c:pt>
                <c:pt idx="213">
                  <c:v>-0.87711511416820997</c:v>
                </c:pt>
                <c:pt idx="214">
                  <c:v>-0.9021173985128188</c:v>
                </c:pt>
                <c:pt idx="215">
                  <c:v>-0.92705098312484202</c:v>
                </c:pt>
                <c:pt idx="216">
                  <c:v>-0.95191396921527593</c:v>
                </c:pt>
                <c:pt idx="217">
                  <c:v>-0.97670446337146921</c:v>
                </c:pt>
                <c:pt idx="218">
                  <c:v>-1.001420577701313</c:v>
                </c:pt>
                <c:pt idx="219">
                  <c:v>-1.0260604299770062</c:v>
                </c:pt>
                <c:pt idx="220">
                  <c:v>-1.0506221437784027</c:v>
                </c:pt>
                <c:pt idx="221">
                  <c:v>-1.0751038486359008</c:v>
                </c:pt>
                <c:pt idx="222">
                  <c:v>-1.0995036801728917</c:v>
                </c:pt>
                <c:pt idx="223">
                  <c:v>-1.1238197802477363</c:v>
                </c:pt>
                <c:pt idx="224">
                  <c:v>-1.1480502970952693</c:v>
                </c:pt>
                <c:pt idx="225">
                  <c:v>-1.1721933854678208</c:v>
                </c:pt>
                <c:pt idx="226">
                  <c:v>-1.1962472067757379</c:v>
                </c:pt>
                <c:pt idx="227">
                  <c:v>-1.2202099292274</c:v>
                </c:pt>
                <c:pt idx="228">
                  <c:v>-1.2440797279687164</c:v>
                </c:pt>
                <c:pt idx="229">
                  <c:v>-1.267854785222098</c:v>
                </c:pt>
                <c:pt idx="230">
                  <c:v>-1.2915332904248862</c:v>
                </c:pt>
                <c:pt idx="231">
                  <c:v>-1.3151134403672327</c:v>
                </c:pt>
                <c:pt idx="232">
                  <c:v>-1.3385934393294265</c:v>
                </c:pt>
                <c:pt idx="233">
                  <c:v>-1.36197149921864</c:v>
                </c:pt>
                <c:pt idx="234">
                  <c:v>-1.3852458397051013</c:v>
                </c:pt>
                <c:pt idx="235">
                  <c:v>-1.4084146883576716</c:v>
                </c:pt>
                <c:pt idx="236">
                  <c:v>-1.4314762807788255</c:v>
                </c:pt>
                <c:pt idx="237">
                  <c:v>-1.454428860739011</c:v>
                </c:pt>
                <c:pt idx="238">
                  <c:v>-1.477270680310401</c:v>
                </c:pt>
                <c:pt idx="239">
                  <c:v>-1.4999999999999993</c:v>
                </c:pt>
                <c:pt idx="240">
                  <c:v>-1.5226150888821128</c:v>
                </c:pt>
                <c:pt idx="241">
                  <c:v>-1.5451142247301628</c:v>
                </c:pt>
                <c:pt idx="242">
                  <c:v>-1.5674956941478464</c:v>
                </c:pt>
                <c:pt idx="243">
                  <c:v>-1.5897577926996145</c:v>
                </c:pt>
                <c:pt idx="244">
                  <c:v>-1.6118988250404707</c:v>
                </c:pt>
                <c:pt idx="245">
                  <c:v>-1.6339171050450814</c:v>
                </c:pt>
                <c:pt idx="246">
                  <c:v>-1.6558109559361744</c:v>
                </c:pt>
                <c:pt idx="247">
                  <c:v>-1.6775787104122402</c:v>
                </c:pt>
                <c:pt idx="248">
                  <c:v>-1.6992187107744978</c:v>
                </c:pt>
                <c:pt idx="249">
                  <c:v>-1.7207293090531375</c:v>
                </c:pt>
                <c:pt idx="250">
                  <c:v>-1.7421088671328193</c:v>
                </c:pt>
                <c:pt idx="251">
                  <c:v>-1.7633557568774192</c:v>
                </c:pt>
                <c:pt idx="252">
                  <c:v>-1.7844683602540234</c:v>
                </c:pt>
                <c:pt idx="253">
                  <c:v>-1.805445069456145</c:v>
                </c:pt>
                <c:pt idx="254">
                  <c:v>-1.826284287026162</c:v>
                </c:pt>
                <c:pt idx="255">
                  <c:v>-1.846984425976975</c:v>
                </c:pt>
                <c:pt idx="256">
                  <c:v>-1.8675439099128583</c:v>
                </c:pt>
                <c:pt idx="257">
                  <c:v>-1.8879611731495118</c:v>
                </c:pt>
                <c:pt idx="258">
                  <c:v>-1.9082346608332912</c:v>
                </c:pt>
                <c:pt idx="259">
                  <c:v>-1.9283628290596182</c:v>
                </c:pt>
                <c:pt idx="260">
                  <c:v>-1.9483441449905508</c:v>
                </c:pt>
                <c:pt idx="261">
                  <c:v>-1.9681770869715225</c:v>
                </c:pt>
                <c:pt idx="262">
                  <c:v>-1.9878601446472128</c:v>
                </c:pt>
                <c:pt idx="263">
                  <c:v>-2.0073918190765747</c:v>
                </c:pt>
                <c:pt idx="264">
                  <c:v>-2.0267706228469806</c:v>
                </c:pt>
                <c:pt idx="265">
                  <c:v>-2.0459950801874953</c:v>
                </c:pt>
                <c:pt idx="266">
                  <c:v>-2.0650637270812613</c:v>
                </c:pt>
                <c:pt idx="267">
                  <c:v>-2.0839751113769909</c:v>
                </c:pt>
                <c:pt idx="268">
                  <c:v>-2.1027277928995529</c:v>
                </c:pt>
                <c:pt idx="269">
                  <c:v>-2.1213203435596424</c:v>
                </c:pt>
                <c:pt idx="270">
                  <c:v>-2.1397513474625445</c:v>
                </c:pt>
                <c:pt idx="271">
                  <c:v>-2.1580194010159537</c:v>
                </c:pt>
                <c:pt idx="272">
                  <c:v>-2.176123113036863</c:v>
                </c:pt>
                <c:pt idx="273">
                  <c:v>-2.1940611048575116</c:v>
                </c:pt>
                <c:pt idx="274">
                  <c:v>-2.2118320104303719</c:v>
                </c:pt>
                <c:pt idx="275">
                  <c:v>-2.2294344764321821</c:v>
                </c:pt>
                <c:pt idx="276">
                  <c:v>-2.2468671623670065</c:v>
                </c:pt>
                <c:pt idx="277">
                  <c:v>-2.2641287406683159</c:v>
                </c:pt>
                <c:pt idx="278">
                  <c:v>-2.2812178968000927</c:v>
                </c:pt>
                <c:pt idx="279">
                  <c:v>-2.2981333293569337</c:v>
                </c:pt>
                <c:pt idx="280">
                  <c:v>-2.3148737501631595</c:v>
                </c:pt>
                <c:pt idx="281">
                  <c:v>-2.3314378843709118</c:v>
                </c:pt>
                <c:pt idx="282">
                  <c:v>-2.3478244705572417</c:v>
                </c:pt>
                <c:pt idx="283">
                  <c:v>-2.3640322608201658</c:v>
                </c:pt>
                <c:pt idx="284">
                  <c:v>-2.3800600208737057</c:v>
                </c:pt>
                <c:pt idx="285">
                  <c:v>-2.3959065301418789</c:v>
                </c:pt>
                <c:pt idx="286">
                  <c:v>-2.411570581851652</c:v>
                </c:pt>
                <c:pt idx="287">
                  <c:v>-2.4270509831248419</c:v>
                </c:pt>
                <c:pt idx="288">
                  <c:v>-2.4423465550689576</c:v>
                </c:pt>
                <c:pt idx="289">
                  <c:v>-2.4574561328669748</c:v>
                </c:pt>
                <c:pt idx="290">
                  <c:v>-2.4723785658660464</c:v>
                </c:pt>
                <c:pt idx="291">
                  <c:v>-2.4871127176651249</c:v>
                </c:pt>
                <c:pt idx="292">
                  <c:v>-2.5016574662015043</c:v>
                </c:pt>
                <c:pt idx="293">
                  <c:v>-2.5160117038362726</c:v>
                </c:pt>
                <c:pt idx="294">
                  <c:v>-2.5301743374386572</c:v>
                </c:pt>
                <c:pt idx="295">
                  <c:v>-2.544144288469278</c:v>
                </c:pt>
                <c:pt idx="296">
                  <c:v>-2.5579204930622765</c:v>
                </c:pt>
                <c:pt idx="297">
                  <c:v>-2.5715019021063368</c:v>
                </c:pt>
                <c:pt idx="298">
                  <c:v>-2.5848874813245768</c:v>
                </c:pt>
                <c:pt idx="299">
                  <c:v>-2.598076211353316</c:v>
                </c:pt>
                <c:pt idx="300">
                  <c:v>-2.6110670878196993</c:v>
                </c:pt>
                <c:pt idx="301">
                  <c:v>-2.623859121418187</c:v>
                </c:pt>
                <c:pt idx="302">
                  <c:v>-2.6364513379858958</c:v>
                </c:pt>
                <c:pt idx="303">
                  <c:v>-2.6488427785767801</c:v>
                </c:pt>
                <c:pt idx="304">
                  <c:v>-2.6610324995346653</c:v>
                </c:pt>
                <c:pt idx="305">
                  <c:v>-2.6730195725651034</c:v>
                </c:pt>
                <c:pt idx="306">
                  <c:v>-2.6848030848060751</c:v>
                </c:pt>
                <c:pt idx="307">
                  <c:v>-2.6963821388975013</c:v>
                </c:pt>
                <c:pt idx="308">
                  <c:v>-2.7077558530495818</c:v>
                </c:pt>
                <c:pt idx="309">
                  <c:v>-2.7189233611099497</c:v>
                </c:pt>
                <c:pt idx="310">
                  <c:v>-2.7298838126296294</c:v>
                </c:pt>
                <c:pt idx="311">
                  <c:v>-2.7406363729278023</c:v>
                </c:pt>
                <c:pt idx="312">
                  <c:v>-2.7511802231553717</c:v>
                </c:pt>
                <c:pt idx="313">
                  <c:v>-2.7615145603573206</c:v>
                </c:pt>
                <c:pt idx="314">
                  <c:v>-2.77163859753386</c:v>
                </c:pt>
                <c:pt idx="315">
                  <c:v>-2.7815515637003618</c:v>
                </c:pt>
                <c:pt idx="316">
                  <c:v>-2.7912527039460739</c:v>
                </c:pt>
                <c:pt idx="317">
                  <c:v>-2.8007412794916053</c:v>
                </c:pt>
                <c:pt idx="318">
                  <c:v>-2.8100165677451927</c:v>
                </c:pt>
                <c:pt idx="319">
                  <c:v>-2.8190778623577248</c:v>
                </c:pt>
                <c:pt idx="320">
                  <c:v>-2.8279244732765347</c:v>
                </c:pt>
                <c:pt idx="321">
                  <c:v>-2.8365557267979504</c:v>
                </c:pt>
                <c:pt idx="322">
                  <c:v>-2.844970965618598</c:v>
                </c:pt>
                <c:pt idx="323">
                  <c:v>-2.8531695488854605</c:v>
                </c:pt>
                <c:pt idx="324">
                  <c:v>-2.8611508522446805</c:v>
                </c:pt>
                <c:pt idx="325">
                  <c:v>-2.8689142678891062</c:v>
                </c:pt>
                <c:pt idx="326">
                  <c:v>-2.8764592046045792</c:v>
                </c:pt>
                <c:pt idx="327">
                  <c:v>-2.8837850878149558</c:v>
                </c:pt>
                <c:pt idx="328">
                  <c:v>-2.890891359625869</c:v>
                </c:pt>
                <c:pt idx="329">
                  <c:v>-2.8977774788672046</c:v>
                </c:pt>
                <c:pt idx="330">
                  <c:v>-2.904442921134323</c:v>
                </c:pt>
                <c:pt idx="331">
                  <c:v>-2.9108871788279895</c:v>
                </c:pt>
                <c:pt idx="332">
                  <c:v>-2.9171097611930294</c:v>
                </c:pt>
                <c:pt idx="333">
                  <c:v>-2.9231101943557056</c:v>
                </c:pt>
                <c:pt idx="334">
                  <c:v>-2.9288880213597999</c:v>
                </c:pt>
                <c:pt idx="335">
                  <c:v>-2.9344428022014171</c:v>
                </c:pt>
                <c:pt idx="336">
                  <c:v>-2.9397741138624882</c:v>
                </c:pt>
                <c:pt idx="337">
                  <c:v>-2.9448815503429921</c:v>
                </c:pt>
                <c:pt idx="338">
                  <c:v>-2.9497647226918637</c:v>
                </c:pt>
                <c:pt idx="339">
                  <c:v>-2.9544232590366239</c:v>
                </c:pt>
                <c:pt idx="340">
                  <c:v>-2.9588568046116941</c:v>
                </c:pt>
                <c:pt idx="341">
                  <c:v>-2.9630650217854129</c:v>
                </c:pt>
                <c:pt idx="342">
                  <c:v>-2.9670475900857505</c:v>
                </c:pt>
                <c:pt idx="343">
                  <c:v>-2.9708042062247109</c:v>
                </c:pt>
                <c:pt idx="344">
                  <c:v>-2.974334584121431</c:v>
                </c:pt>
                <c:pt idx="345">
                  <c:v>-2.9776384549239658</c:v>
                </c:pt>
                <c:pt idx="346">
                  <c:v>-2.9807155670297623</c:v>
                </c:pt>
                <c:pt idx="347">
                  <c:v>-2.9835656861048196</c:v>
                </c:pt>
                <c:pt idx="348">
                  <c:v>-2.9861885951015363</c:v>
                </c:pt>
                <c:pt idx="349">
                  <c:v>-2.9885840942752369</c:v>
                </c:pt>
                <c:pt idx="350">
                  <c:v>-2.9907520011993838</c:v>
                </c:pt>
                <c:pt idx="351">
                  <c:v>-2.9926921507794724</c:v>
                </c:pt>
                <c:pt idx="352">
                  <c:v>-2.994404395265601</c:v>
                </c:pt>
                <c:pt idx="353">
                  <c:v>-2.9958886042637216</c:v>
                </c:pt>
                <c:pt idx="354">
                  <c:v>-2.9971446647455733</c:v>
                </c:pt>
                <c:pt idx="355">
                  <c:v>-2.9981724810572872</c:v>
                </c:pt>
                <c:pt idx="356">
                  <c:v>-2.9989719749266719</c:v>
                </c:pt>
                <c:pt idx="357">
                  <c:v>-2.999543085469174</c:v>
                </c:pt>
                <c:pt idx="358">
                  <c:v>-2.999885769192514</c:v>
                </c:pt>
                <c:pt idx="359">
                  <c:v>-3</c:v>
                </c:pt>
                <c:pt idx="360">
                  <c:v>-2.999885769192514</c:v>
                </c:pt>
                <c:pt idx="361">
                  <c:v>-2.999543085469174</c:v>
                </c:pt>
                <c:pt idx="362">
                  <c:v>-2.9989719749266719</c:v>
                </c:pt>
                <c:pt idx="363">
                  <c:v>-2.9981724810572872</c:v>
                </c:pt>
                <c:pt idx="364">
                  <c:v>-2.9971446647455733</c:v>
                </c:pt>
                <c:pt idx="365">
                  <c:v>-2.9958886042637216</c:v>
                </c:pt>
                <c:pt idx="366">
                  <c:v>-2.994404395265601</c:v>
                </c:pt>
                <c:pt idx="367">
                  <c:v>-2.9926921507794728</c:v>
                </c:pt>
                <c:pt idx="368">
                  <c:v>-2.9907520011993838</c:v>
                </c:pt>
                <c:pt idx="369">
                  <c:v>-2.9885840942752369</c:v>
                </c:pt>
                <c:pt idx="370">
                  <c:v>-2.9861885951015363</c:v>
                </c:pt>
                <c:pt idx="371">
                  <c:v>-2.9835656861048201</c:v>
                </c:pt>
                <c:pt idx="372">
                  <c:v>-2.9807155670297623</c:v>
                </c:pt>
                <c:pt idx="373">
                  <c:v>-2.9776384549239658</c:v>
                </c:pt>
                <c:pt idx="374">
                  <c:v>-2.9743345841214315</c:v>
                </c:pt>
                <c:pt idx="375">
                  <c:v>-2.9708042062247109</c:v>
                </c:pt>
                <c:pt idx="376">
                  <c:v>-2.9670475900857505</c:v>
                </c:pt>
                <c:pt idx="377">
                  <c:v>-2.9630650217854133</c:v>
                </c:pt>
                <c:pt idx="378">
                  <c:v>-2.9588568046116945</c:v>
                </c:pt>
                <c:pt idx="379">
                  <c:v>-2.9544232590366239</c:v>
                </c:pt>
                <c:pt idx="380">
                  <c:v>-2.9497647226918637</c:v>
                </c:pt>
                <c:pt idx="381">
                  <c:v>-2.9448815503429921</c:v>
                </c:pt>
                <c:pt idx="382">
                  <c:v>-2.9397741138624891</c:v>
                </c:pt>
                <c:pt idx="383">
                  <c:v>-2.9344428022014171</c:v>
                </c:pt>
                <c:pt idx="384">
                  <c:v>-2.9288880213597999</c:v>
                </c:pt>
                <c:pt idx="385">
                  <c:v>-2.9231101943557056</c:v>
                </c:pt>
                <c:pt idx="386">
                  <c:v>-2.9171097611930294</c:v>
                </c:pt>
                <c:pt idx="387">
                  <c:v>-2.9108871788279895</c:v>
                </c:pt>
                <c:pt idx="388">
                  <c:v>-2.904442921134323</c:v>
                </c:pt>
                <c:pt idx="389">
                  <c:v>-2.897777478867205</c:v>
                </c:pt>
                <c:pt idx="390">
                  <c:v>-2.8908913596258694</c:v>
                </c:pt>
                <c:pt idx="391">
                  <c:v>-2.8837850878149567</c:v>
                </c:pt>
                <c:pt idx="392">
                  <c:v>-2.8764592046045796</c:v>
                </c:pt>
                <c:pt idx="393">
                  <c:v>-2.8689142678891066</c:v>
                </c:pt>
                <c:pt idx="394">
                  <c:v>-2.8611508522446809</c:v>
                </c:pt>
                <c:pt idx="395">
                  <c:v>-2.8531695488854605</c:v>
                </c:pt>
                <c:pt idx="396">
                  <c:v>-2.8449709656185984</c:v>
                </c:pt>
                <c:pt idx="397">
                  <c:v>-2.8365557267979504</c:v>
                </c:pt>
                <c:pt idx="398">
                  <c:v>-2.8279244732765356</c:v>
                </c:pt>
                <c:pt idx="399">
                  <c:v>-2.8190778623577253</c:v>
                </c:pt>
                <c:pt idx="400">
                  <c:v>-2.8100165677451932</c:v>
                </c:pt>
                <c:pt idx="401">
                  <c:v>-2.8007412794916053</c:v>
                </c:pt>
                <c:pt idx="402">
                  <c:v>-2.7912527039460739</c:v>
                </c:pt>
                <c:pt idx="403">
                  <c:v>-2.7815515637003623</c:v>
                </c:pt>
                <c:pt idx="404">
                  <c:v>-2.7716385975338609</c:v>
                </c:pt>
                <c:pt idx="405">
                  <c:v>-2.761514560357321</c:v>
                </c:pt>
                <c:pt idx="406">
                  <c:v>-2.7511802231553721</c:v>
                </c:pt>
                <c:pt idx="407">
                  <c:v>-2.7406363729278032</c:v>
                </c:pt>
                <c:pt idx="408">
                  <c:v>-2.7298838126296294</c:v>
                </c:pt>
                <c:pt idx="409">
                  <c:v>-2.7189233611099501</c:v>
                </c:pt>
                <c:pt idx="410">
                  <c:v>-2.7077558530495818</c:v>
                </c:pt>
                <c:pt idx="411">
                  <c:v>-2.6963821388975013</c:v>
                </c:pt>
                <c:pt idx="412">
                  <c:v>-2.6848030848060755</c:v>
                </c:pt>
                <c:pt idx="413">
                  <c:v>-2.6730195725651043</c:v>
                </c:pt>
                <c:pt idx="414">
                  <c:v>-2.6610324995346657</c:v>
                </c:pt>
                <c:pt idx="415">
                  <c:v>-2.6488427785767805</c:v>
                </c:pt>
                <c:pt idx="416">
                  <c:v>-2.6364513379858963</c:v>
                </c:pt>
                <c:pt idx="417">
                  <c:v>-2.6238591214181874</c:v>
                </c:pt>
                <c:pt idx="418">
                  <c:v>-2.6110670878196993</c:v>
                </c:pt>
                <c:pt idx="419">
                  <c:v>-2.598076211353316</c:v>
                </c:pt>
                <c:pt idx="420">
                  <c:v>-2.5848874813245777</c:v>
                </c:pt>
                <c:pt idx="421">
                  <c:v>-2.5715019021063368</c:v>
                </c:pt>
                <c:pt idx="422">
                  <c:v>-2.557920493062277</c:v>
                </c:pt>
                <c:pt idx="423">
                  <c:v>-2.544144288469278</c:v>
                </c:pt>
                <c:pt idx="424">
                  <c:v>-2.5301743374386576</c:v>
                </c:pt>
                <c:pt idx="425">
                  <c:v>-2.5160117038362722</c:v>
                </c:pt>
                <c:pt idx="426">
                  <c:v>-2.5016574662015039</c:v>
                </c:pt>
                <c:pt idx="427">
                  <c:v>-2.4871127176651253</c:v>
                </c:pt>
                <c:pt idx="428">
                  <c:v>-2.4723785658660469</c:v>
                </c:pt>
                <c:pt idx="429">
                  <c:v>-2.4574561328669762</c:v>
                </c:pt>
                <c:pt idx="430">
                  <c:v>-2.4423465550689576</c:v>
                </c:pt>
                <c:pt idx="431">
                  <c:v>-2.4270509831248428</c:v>
                </c:pt>
                <c:pt idx="432">
                  <c:v>-2.4115705818516515</c:v>
                </c:pt>
                <c:pt idx="433">
                  <c:v>-2.3959065301418789</c:v>
                </c:pt>
                <c:pt idx="434">
                  <c:v>-2.3800600208737057</c:v>
                </c:pt>
                <c:pt idx="435">
                  <c:v>-2.3640322608201667</c:v>
                </c:pt>
                <c:pt idx="436">
                  <c:v>-2.3478244705572422</c:v>
                </c:pt>
                <c:pt idx="437">
                  <c:v>-2.3314378843709123</c:v>
                </c:pt>
                <c:pt idx="438">
                  <c:v>-2.3148737501631604</c:v>
                </c:pt>
                <c:pt idx="439">
                  <c:v>-2.2981333293569342</c:v>
                </c:pt>
                <c:pt idx="440">
                  <c:v>-2.2812178968000931</c:v>
                </c:pt>
                <c:pt idx="441">
                  <c:v>-2.2641287406683155</c:v>
                </c:pt>
                <c:pt idx="442">
                  <c:v>-2.2468671623670073</c:v>
                </c:pt>
                <c:pt idx="443">
                  <c:v>-2.229434476432183</c:v>
                </c:pt>
                <c:pt idx="444">
                  <c:v>-2.2118320104303733</c:v>
                </c:pt>
                <c:pt idx="445">
                  <c:v>-2.1940611048575116</c:v>
                </c:pt>
                <c:pt idx="446">
                  <c:v>-2.1761231130368635</c:v>
                </c:pt>
                <c:pt idx="447">
                  <c:v>-2.1580194010159532</c:v>
                </c:pt>
                <c:pt idx="448">
                  <c:v>-2.1397513474625445</c:v>
                </c:pt>
                <c:pt idx="449">
                  <c:v>-2.1213203435596428</c:v>
                </c:pt>
                <c:pt idx="450">
                  <c:v>-2.1027277928995525</c:v>
                </c:pt>
                <c:pt idx="451">
                  <c:v>-2.0839751113769927</c:v>
                </c:pt>
                <c:pt idx="452">
                  <c:v>-2.0650637270812622</c:v>
                </c:pt>
                <c:pt idx="453">
                  <c:v>-2.0459950801874967</c:v>
                </c:pt>
                <c:pt idx="454">
                  <c:v>-2.0267706228469811</c:v>
                </c:pt>
                <c:pt idx="455">
                  <c:v>-2.0073918190765756</c:v>
                </c:pt>
                <c:pt idx="456">
                  <c:v>-1.9878601446472124</c:v>
                </c:pt>
                <c:pt idx="457">
                  <c:v>-1.9681770869715227</c:v>
                </c:pt>
                <c:pt idx="458">
                  <c:v>-1.9483441449905523</c:v>
                </c:pt>
                <c:pt idx="459">
                  <c:v>-1.9283628290596184</c:v>
                </c:pt>
                <c:pt idx="460">
                  <c:v>-1.9082346608332914</c:v>
                </c:pt>
                <c:pt idx="461">
                  <c:v>-1.8879611731495114</c:v>
                </c:pt>
                <c:pt idx="462">
                  <c:v>-1.8675439099128588</c:v>
                </c:pt>
                <c:pt idx="463">
                  <c:v>-1.8469844259769741</c:v>
                </c:pt>
                <c:pt idx="464">
                  <c:v>-1.8262842870261626</c:v>
                </c:pt>
                <c:pt idx="465">
                  <c:v>-1.8054450694561448</c:v>
                </c:pt>
                <c:pt idx="466">
                  <c:v>-1.7844683602540252</c:v>
                </c:pt>
                <c:pt idx="467">
                  <c:v>-1.7633557568774196</c:v>
                </c:pt>
                <c:pt idx="468">
                  <c:v>-1.7421088671328211</c:v>
                </c:pt>
                <c:pt idx="469">
                  <c:v>-1.720729309053139</c:v>
                </c:pt>
                <c:pt idx="470">
                  <c:v>-1.6992187107744985</c:v>
                </c:pt>
                <c:pt idx="471">
                  <c:v>-1.6775787104122417</c:v>
                </c:pt>
                <c:pt idx="472">
                  <c:v>-1.6558109559361751</c:v>
                </c:pt>
                <c:pt idx="473">
                  <c:v>-1.6339171050450809</c:v>
                </c:pt>
                <c:pt idx="474">
                  <c:v>-1.6118988250404727</c:v>
                </c:pt>
                <c:pt idx="475">
                  <c:v>-1.5897577926996149</c:v>
                </c:pt>
                <c:pt idx="476">
                  <c:v>-1.5674956941478457</c:v>
                </c:pt>
                <c:pt idx="477">
                  <c:v>-1.5451142247301635</c:v>
                </c:pt>
                <c:pt idx="478">
                  <c:v>-1.5226150888821124</c:v>
                </c:pt>
                <c:pt idx="479">
                  <c:v>-1.5000000000000013</c:v>
                </c:pt>
                <c:pt idx="480">
                  <c:v>-1.4772706803104017</c:v>
                </c:pt>
                <c:pt idx="481">
                  <c:v>-1.4544288607390106</c:v>
                </c:pt>
                <c:pt idx="482">
                  <c:v>-1.4314762807788259</c:v>
                </c:pt>
                <c:pt idx="483">
                  <c:v>-1.4084146883576723</c:v>
                </c:pt>
                <c:pt idx="484">
                  <c:v>-1.3852458397051033</c:v>
                </c:pt>
                <c:pt idx="485">
                  <c:v>-1.3619714992186407</c:v>
                </c:pt>
                <c:pt idx="486">
                  <c:v>-1.3385934393294283</c:v>
                </c:pt>
                <c:pt idx="487">
                  <c:v>-1.3151134403672331</c:v>
                </c:pt>
                <c:pt idx="488">
                  <c:v>-1.2915332904248853</c:v>
                </c:pt>
                <c:pt idx="489">
                  <c:v>-1.2678547852220998</c:v>
                </c:pt>
                <c:pt idx="490">
                  <c:v>-1.2440797279687177</c:v>
                </c:pt>
                <c:pt idx="491">
                  <c:v>-1.2202099292274002</c:v>
                </c:pt>
                <c:pt idx="492">
                  <c:v>-1.1962472067757373</c:v>
                </c:pt>
                <c:pt idx="493">
                  <c:v>-1.1721933854678215</c:v>
                </c:pt>
                <c:pt idx="494">
                  <c:v>-1.1480502970952684</c:v>
                </c:pt>
                <c:pt idx="495">
                  <c:v>-1.1238197802477368</c:v>
                </c:pt>
                <c:pt idx="496">
                  <c:v>-1.0995036801728917</c:v>
                </c:pt>
                <c:pt idx="497">
                  <c:v>-1.0751038486359021</c:v>
                </c:pt>
                <c:pt idx="498">
                  <c:v>-1.0506221437784027</c:v>
                </c:pt>
                <c:pt idx="499">
                  <c:v>-1.0260604299770082</c:v>
                </c:pt>
                <c:pt idx="500">
                  <c:v>-1.0014205777013137</c:v>
                </c:pt>
                <c:pt idx="501">
                  <c:v>-0.97670446337146988</c:v>
                </c:pt>
                <c:pt idx="502">
                  <c:v>-0.95191396921527793</c:v>
                </c:pt>
                <c:pt idx="503">
                  <c:v>-0.92705098312484269</c:v>
                </c:pt>
                <c:pt idx="504">
                  <c:v>-0.90211739851282136</c:v>
                </c:pt>
                <c:pt idx="505">
                  <c:v>-0.87711511416821131</c:v>
                </c:pt>
                <c:pt idx="506">
                  <c:v>-0.85204603411176794</c:v>
                </c:pt>
                <c:pt idx="507">
                  <c:v>-0.82691206745099666</c:v>
                </c:pt>
                <c:pt idx="508">
                  <c:v>-0.8017151282347712</c:v>
                </c:pt>
                <c:pt idx="509">
                  <c:v>-0.77645713530756189</c:v>
                </c:pt>
                <c:pt idx="510">
                  <c:v>-0.75114001216332549</c:v>
                </c:pt>
                <c:pt idx="511">
                  <c:v>-0.72576568679900333</c:v>
                </c:pt>
                <c:pt idx="512">
                  <c:v>-0.70033609156771548</c:v>
                </c:pt>
                <c:pt idx="513">
                  <c:v>-0.6748531630315957</c:v>
                </c:pt>
                <c:pt idx="514">
                  <c:v>-0.64931884181430843</c:v>
                </c:pt>
                <c:pt idx="515">
                  <c:v>-0.6237350724532793</c:v>
                </c:pt>
                <c:pt idx="516">
                  <c:v>-0.59810380325159196</c:v>
                </c:pt>
                <c:pt idx="517">
                  <c:v>-0.57242698612963638</c:v>
                </c:pt>
                <c:pt idx="518">
                  <c:v>-0.54670657647644338</c:v>
                </c:pt>
                <c:pt idx="519">
                  <c:v>-0.52094453300079102</c:v>
                </c:pt>
                <c:pt idx="520">
                  <c:v>-0.49514281758203449</c:v>
                </c:pt>
                <c:pt idx="521">
                  <c:v>-0.46930339512069308</c:v>
                </c:pt>
                <c:pt idx="522">
                  <c:v>-0.44342823338883142</c:v>
                </c:pt>
                <c:pt idx="523">
                  <c:v>-0.41751930288019479</c:v>
                </c:pt>
                <c:pt idx="524">
                  <c:v>-0.39157857666015489</c:v>
                </c:pt>
                <c:pt idx="525">
                  <c:v>-0.36560803021544153</c:v>
                </c:pt>
                <c:pt idx="526">
                  <c:v>-0.33960964130372084</c:v>
                </c:pt>
                <c:pt idx="527">
                  <c:v>-0.31358538980296008</c:v>
                </c:pt>
                <c:pt idx="528">
                  <c:v>-0.28753725756067322</c:v>
                </c:pt>
                <c:pt idx="529">
                  <c:v>-0.26146722824297475</c:v>
                </c:pt>
                <c:pt idx="530">
                  <c:v>-0.2353772871835367</c:v>
                </c:pt>
                <c:pt idx="531">
                  <c:v>-0.20926942123237674</c:v>
                </c:pt>
                <c:pt idx="532">
                  <c:v>-0.18314561860457307</c:v>
                </c:pt>
                <c:pt idx="533">
                  <c:v>-0.15700786872883293</c:v>
                </c:pt>
                <c:pt idx="534">
                  <c:v>-0.1308581620960084</c:v>
                </c:pt>
                <c:pt idx="535">
                  <c:v>-0.10469849010750495</c:v>
                </c:pt>
                <c:pt idx="536">
                  <c:v>-7.8530844923620446E-2</c:v>
                </c:pt>
                <c:pt idx="537">
                  <c:v>-5.2357219311850493E-2</c:v>
                </c:pt>
                <c:pt idx="538">
                  <c:v>-2.6179606495120727E-2</c:v>
                </c:pt>
                <c:pt idx="539">
                  <c:v>-5.51316804708879E-16</c:v>
                </c:pt>
                <c:pt idx="540">
                  <c:v>2.6179606495122288E-2</c:v>
                </c:pt>
                <c:pt idx="541">
                  <c:v>5.235721931184939E-2</c:v>
                </c:pt>
                <c:pt idx="542">
                  <c:v>7.8530844923619336E-2</c:v>
                </c:pt>
                <c:pt idx="543">
                  <c:v>0.10469849010750384</c:v>
                </c:pt>
                <c:pt idx="544">
                  <c:v>0.13085816209600729</c:v>
                </c:pt>
                <c:pt idx="545">
                  <c:v>0.15700786872883182</c:v>
                </c:pt>
                <c:pt idx="546">
                  <c:v>0.18314561860456932</c:v>
                </c:pt>
                <c:pt idx="547">
                  <c:v>0.20926942123237566</c:v>
                </c:pt>
                <c:pt idx="548">
                  <c:v>0.23537728718353296</c:v>
                </c:pt>
                <c:pt idx="549">
                  <c:v>0.26146722824297364</c:v>
                </c:pt>
                <c:pt idx="550">
                  <c:v>0.2875372575606695</c:v>
                </c:pt>
                <c:pt idx="551">
                  <c:v>0.31358538980295897</c:v>
                </c:pt>
                <c:pt idx="552">
                  <c:v>0.33960964130371973</c:v>
                </c:pt>
                <c:pt idx="553">
                  <c:v>0.36560803021544308</c:v>
                </c:pt>
                <c:pt idx="554">
                  <c:v>0.39157857666015639</c:v>
                </c:pt>
                <c:pt idx="555">
                  <c:v>0.4175193028801964</c:v>
                </c:pt>
                <c:pt idx="556">
                  <c:v>0.44342823338883286</c:v>
                </c:pt>
                <c:pt idx="557">
                  <c:v>0.46930339512069202</c:v>
                </c:pt>
                <c:pt idx="558">
                  <c:v>0.49514281758203338</c:v>
                </c:pt>
                <c:pt idx="559">
                  <c:v>0.52094453300078991</c:v>
                </c:pt>
                <c:pt idx="560">
                  <c:v>0.54670657647644227</c:v>
                </c:pt>
                <c:pt idx="561">
                  <c:v>0.57242698612963272</c:v>
                </c:pt>
                <c:pt idx="562">
                  <c:v>0.59810380325159085</c:v>
                </c:pt>
                <c:pt idx="563">
                  <c:v>0.62373507245327575</c:v>
                </c:pt>
                <c:pt idx="564">
                  <c:v>0.64931884181430743</c:v>
                </c:pt>
                <c:pt idx="565">
                  <c:v>0.67485316303159482</c:v>
                </c:pt>
                <c:pt idx="566">
                  <c:v>0.70033609156771437</c:v>
                </c:pt>
                <c:pt idx="567">
                  <c:v>0.72576568679900233</c:v>
                </c:pt>
                <c:pt idx="568">
                  <c:v>0.75114001216332427</c:v>
                </c:pt>
                <c:pt idx="569">
                  <c:v>0.77645713530756333</c:v>
                </c:pt>
                <c:pt idx="570">
                  <c:v>0.8017151282347702</c:v>
                </c:pt>
                <c:pt idx="571">
                  <c:v>0.82691206745099821</c:v>
                </c:pt>
                <c:pt idx="572">
                  <c:v>0.85204603411176694</c:v>
                </c:pt>
                <c:pt idx="573">
                  <c:v>0.87711511416821009</c:v>
                </c:pt>
                <c:pt idx="574">
                  <c:v>0.90211739851281791</c:v>
                </c:pt>
                <c:pt idx="575">
                  <c:v>0.92705098312484169</c:v>
                </c:pt>
                <c:pt idx="576">
                  <c:v>0.95191396921527671</c:v>
                </c:pt>
                <c:pt idx="577">
                  <c:v>0.97670446337146899</c:v>
                </c:pt>
                <c:pt idx="578">
                  <c:v>1.0014205777013128</c:v>
                </c:pt>
                <c:pt idx="579">
                  <c:v>1.0260604299770044</c:v>
                </c:pt>
                <c:pt idx="580">
                  <c:v>1.0506221437784016</c:v>
                </c:pt>
                <c:pt idx="581">
                  <c:v>1.0751038486358986</c:v>
                </c:pt>
                <c:pt idx="582">
                  <c:v>1.0995036801728906</c:v>
                </c:pt>
                <c:pt idx="583">
                  <c:v>1.1238197802477359</c:v>
                </c:pt>
                <c:pt idx="584">
                  <c:v>1.14805029709527</c:v>
                </c:pt>
                <c:pt idx="585">
                  <c:v>1.1721933854678204</c:v>
                </c:pt>
                <c:pt idx="586">
                  <c:v>1.1962472067757388</c:v>
                </c:pt>
                <c:pt idx="587">
                  <c:v>1.2202099292274016</c:v>
                </c:pt>
                <c:pt idx="588">
                  <c:v>1.2440797279687168</c:v>
                </c:pt>
                <c:pt idx="589">
                  <c:v>1.2678547852220987</c:v>
                </c:pt>
                <c:pt idx="590">
                  <c:v>1.2915332904248844</c:v>
                </c:pt>
                <c:pt idx="591">
                  <c:v>1.3151134403672322</c:v>
                </c:pt>
                <c:pt idx="592">
                  <c:v>1.338593439329425</c:v>
                </c:pt>
                <c:pt idx="593">
                  <c:v>1.3619714992186398</c:v>
                </c:pt>
                <c:pt idx="594">
                  <c:v>1.3852458397050997</c:v>
                </c:pt>
                <c:pt idx="595">
                  <c:v>1.4084146883576714</c:v>
                </c:pt>
                <c:pt idx="596">
                  <c:v>1.4314762807788228</c:v>
                </c:pt>
                <c:pt idx="597">
                  <c:v>1.4544288607390095</c:v>
                </c:pt>
                <c:pt idx="598">
                  <c:v>1.4772706803104008</c:v>
                </c:pt>
                <c:pt idx="599">
                  <c:v>1.5000000000000004</c:v>
                </c:pt>
                <c:pt idx="600">
                  <c:v>1.5226150888821137</c:v>
                </c:pt>
                <c:pt idx="601">
                  <c:v>1.5451142247301624</c:v>
                </c:pt>
                <c:pt idx="602">
                  <c:v>1.5674956941478471</c:v>
                </c:pt>
                <c:pt idx="603">
                  <c:v>1.589757792699614</c:v>
                </c:pt>
                <c:pt idx="604">
                  <c:v>1.6118988250404716</c:v>
                </c:pt>
                <c:pt idx="605">
                  <c:v>1.63391710504508</c:v>
                </c:pt>
                <c:pt idx="606">
                  <c:v>1.655810955936174</c:v>
                </c:pt>
                <c:pt idx="607">
                  <c:v>1.6775787104122388</c:v>
                </c:pt>
                <c:pt idx="608">
                  <c:v>1.6992187107744976</c:v>
                </c:pt>
                <c:pt idx="609">
                  <c:v>1.7207293090531381</c:v>
                </c:pt>
                <c:pt idx="610">
                  <c:v>1.742108867132818</c:v>
                </c:pt>
                <c:pt idx="611">
                  <c:v>1.7633557568774187</c:v>
                </c:pt>
                <c:pt idx="612">
                  <c:v>1.7844683602540221</c:v>
                </c:pt>
                <c:pt idx="613">
                  <c:v>1.8054450694561437</c:v>
                </c:pt>
                <c:pt idx="614">
                  <c:v>1.8262842870261617</c:v>
                </c:pt>
                <c:pt idx="615">
                  <c:v>1.8469844259769754</c:v>
                </c:pt>
                <c:pt idx="616">
                  <c:v>1.8675439099128579</c:v>
                </c:pt>
                <c:pt idx="617">
                  <c:v>1.8879611731495125</c:v>
                </c:pt>
                <c:pt idx="618">
                  <c:v>1.9082346608332927</c:v>
                </c:pt>
                <c:pt idx="619">
                  <c:v>1.9283628290596178</c:v>
                </c:pt>
                <c:pt idx="620">
                  <c:v>1.9483441449905516</c:v>
                </c:pt>
                <c:pt idx="621">
                  <c:v>1.9681770869715212</c:v>
                </c:pt>
                <c:pt idx="622">
                  <c:v>1.9878601446472124</c:v>
                </c:pt>
                <c:pt idx="623">
                  <c:v>2.0073918190765734</c:v>
                </c:pt>
                <c:pt idx="624">
                  <c:v>2.0267706228469802</c:v>
                </c:pt>
                <c:pt idx="625">
                  <c:v>2.045995080187494</c:v>
                </c:pt>
                <c:pt idx="626">
                  <c:v>2.0650637270812613</c:v>
                </c:pt>
                <c:pt idx="627">
                  <c:v>2.08397511137699</c:v>
                </c:pt>
                <c:pt idx="628">
                  <c:v>2.1027277928995511</c:v>
                </c:pt>
                <c:pt idx="629">
                  <c:v>2.1213203435596419</c:v>
                </c:pt>
                <c:pt idx="630">
                  <c:v>2.1397513474625449</c:v>
                </c:pt>
                <c:pt idx="631">
                  <c:v>2.1580194010159524</c:v>
                </c:pt>
                <c:pt idx="632">
                  <c:v>2.176123113036863</c:v>
                </c:pt>
                <c:pt idx="633">
                  <c:v>2.194061104857512</c:v>
                </c:pt>
                <c:pt idx="634">
                  <c:v>2.2118320104303715</c:v>
                </c:pt>
                <c:pt idx="635">
                  <c:v>2.229434476432183</c:v>
                </c:pt>
                <c:pt idx="636">
                  <c:v>2.2468671623670056</c:v>
                </c:pt>
                <c:pt idx="637">
                  <c:v>2.2641287406683155</c:v>
                </c:pt>
                <c:pt idx="638">
                  <c:v>2.2812178968000913</c:v>
                </c:pt>
                <c:pt idx="639">
                  <c:v>2.2981333293569333</c:v>
                </c:pt>
                <c:pt idx="640">
                  <c:v>2.31487375016316</c:v>
                </c:pt>
                <c:pt idx="641">
                  <c:v>2.3314378843709118</c:v>
                </c:pt>
                <c:pt idx="642">
                  <c:v>2.3478244705572413</c:v>
                </c:pt>
                <c:pt idx="643">
                  <c:v>2.3640322608201645</c:v>
                </c:pt>
                <c:pt idx="644">
                  <c:v>2.3800600208737048</c:v>
                </c:pt>
                <c:pt idx="645">
                  <c:v>2.3959065301418785</c:v>
                </c:pt>
                <c:pt idx="646">
                  <c:v>2.4115705818516524</c:v>
                </c:pt>
                <c:pt idx="647">
                  <c:v>2.4270509831248419</c:v>
                </c:pt>
                <c:pt idx="648">
                  <c:v>2.442346555068958</c:v>
                </c:pt>
                <c:pt idx="649">
                  <c:v>2.4574561328669748</c:v>
                </c:pt>
                <c:pt idx="650">
                  <c:v>2.4723785658660469</c:v>
                </c:pt>
                <c:pt idx="651">
                  <c:v>2.4871127176651244</c:v>
                </c:pt>
                <c:pt idx="652">
                  <c:v>2.5016574662015056</c:v>
                </c:pt>
                <c:pt idx="653">
                  <c:v>2.5160117038362722</c:v>
                </c:pt>
                <c:pt idx="654">
                  <c:v>2.5301743374386563</c:v>
                </c:pt>
                <c:pt idx="655">
                  <c:v>2.5441442884692762</c:v>
                </c:pt>
                <c:pt idx="656">
                  <c:v>2.557920493062277</c:v>
                </c:pt>
                <c:pt idx="657">
                  <c:v>2.5715019021063363</c:v>
                </c:pt>
                <c:pt idx="658">
                  <c:v>2.5848874813245759</c:v>
                </c:pt>
                <c:pt idx="659">
                  <c:v>2.5980762113533151</c:v>
                </c:pt>
                <c:pt idx="660">
                  <c:v>2.6110670878196989</c:v>
                </c:pt>
                <c:pt idx="661">
                  <c:v>2.6238591214181874</c:v>
                </c:pt>
                <c:pt idx="662">
                  <c:v>2.6364513379858954</c:v>
                </c:pt>
                <c:pt idx="663">
                  <c:v>2.6488427785767805</c:v>
                </c:pt>
                <c:pt idx="664">
                  <c:v>2.6610324995346657</c:v>
                </c:pt>
                <c:pt idx="665">
                  <c:v>2.6730195725651034</c:v>
                </c:pt>
                <c:pt idx="666">
                  <c:v>2.6848030848060738</c:v>
                </c:pt>
                <c:pt idx="667">
                  <c:v>2.6963821388975013</c:v>
                </c:pt>
                <c:pt idx="668">
                  <c:v>2.7077558530495818</c:v>
                </c:pt>
                <c:pt idx="669">
                  <c:v>2.7189233611099493</c:v>
                </c:pt>
                <c:pt idx="670">
                  <c:v>2.7298838126296285</c:v>
                </c:pt>
                <c:pt idx="671">
                  <c:v>2.7406363729278027</c:v>
                </c:pt>
                <c:pt idx="672">
                  <c:v>2.7511802231553713</c:v>
                </c:pt>
                <c:pt idx="673">
                  <c:v>2.7615145603573197</c:v>
                </c:pt>
                <c:pt idx="674">
                  <c:v>2.7716385975338604</c:v>
                </c:pt>
                <c:pt idx="675">
                  <c:v>2.7815515637003618</c:v>
                </c:pt>
                <c:pt idx="676">
                  <c:v>2.7912527039460739</c:v>
                </c:pt>
                <c:pt idx="677">
                  <c:v>2.8007412794916045</c:v>
                </c:pt>
                <c:pt idx="678">
                  <c:v>2.8100165677451927</c:v>
                </c:pt>
                <c:pt idx="679">
                  <c:v>2.8190778623577253</c:v>
                </c:pt>
                <c:pt idx="680">
                  <c:v>2.8279244732765347</c:v>
                </c:pt>
                <c:pt idx="681">
                  <c:v>2.8365557267979495</c:v>
                </c:pt>
                <c:pt idx="682">
                  <c:v>2.8449709656185984</c:v>
                </c:pt>
                <c:pt idx="683">
                  <c:v>2.8531695488854605</c:v>
                </c:pt>
                <c:pt idx="684">
                  <c:v>2.86115085224468</c:v>
                </c:pt>
                <c:pt idx="685">
                  <c:v>2.8689142678891071</c:v>
                </c:pt>
                <c:pt idx="686">
                  <c:v>2.8764592046045792</c:v>
                </c:pt>
                <c:pt idx="687">
                  <c:v>2.8837850878149558</c:v>
                </c:pt>
                <c:pt idx="688">
                  <c:v>2.8908913596258681</c:v>
                </c:pt>
                <c:pt idx="689">
                  <c:v>2.897777478867205</c:v>
                </c:pt>
                <c:pt idx="690">
                  <c:v>2.904442921134323</c:v>
                </c:pt>
                <c:pt idx="691">
                  <c:v>2.9108871788279895</c:v>
                </c:pt>
                <c:pt idx="692">
                  <c:v>2.9171097611930294</c:v>
                </c:pt>
                <c:pt idx="693">
                  <c:v>2.9231101943557052</c:v>
                </c:pt>
                <c:pt idx="694">
                  <c:v>2.9288880213597999</c:v>
                </c:pt>
                <c:pt idx="695">
                  <c:v>2.9344428022014166</c:v>
                </c:pt>
                <c:pt idx="696">
                  <c:v>2.9397741138624891</c:v>
                </c:pt>
                <c:pt idx="697">
                  <c:v>2.9448815503429921</c:v>
                </c:pt>
                <c:pt idx="698">
                  <c:v>2.9497647226918637</c:v>
                </c:pt>
                <c:pt idx="699">
                  <c:v>2.9544232590366235</c:v>
                </c:pt>
                <c:pt idx="700">
                  <c:v>2.9588568046116945</c:v>
                </c:pt>
                <c:pt idx="701">
                  <c:v>2.9630650217854129</c:v>
                </c:pt>
                <c:pt idx="702">
                  <c:v>2.96704759008575</c:v>
                </c:pt>
                <c:pt idx="703">
                  <c:v>2.9708042062247109</c:v>
                </c:pt>
                <c:pt idx="704">
                  <c:v>2.974334584121431</c:v>
                </c:pt>
                <c:pt idx="705">
                  <c:v>2.9776384549239658</c:v>
                </c:pt>
                <c:pt idx="706">
                  <c:v>2.9807155670297623</c:v>
                </c:pt>
                <c:pt idx="707">
                  <c:v>2.9835656861048196</c:v>
                </c:pt>
                <c:pt idx="708">
                  <c:v>2.9861885951015363</c:v>
                </c:pt>
                <c:pt idx="709">
                  <c:v>2.9885840942752369</c:v>
                </c:pt>
                <c:pt idx="710">
                  <c:v>2.9907520011993838</c:v>
                </c:pt>
                <c:pt idx="711">
                  <c:v>2.9926921507794728</c:v>
                </c:pt>
                <c:pt idx="712">
                  <c:v>2.994404395265601</c:v>
                </c:pt>
                <c:pt idx="713">
                  <c:v>2.9958886042637216</c:v>
                </c:pt>
                <c:pt idx="714">
                  <c:v>2.9971446647455733</c:v>
                </c:pt>
                <c:pt idx="715">
                  <c:v>2.9981724810572872</c:v>
                </c:pt>
                <c:pt idx="716">
                  <c:v>2.9989719749266719</c:v>
                </c:pt>
                <c:pt idx="717">
                  <c:v>2.999543085469174</c:v>
                </c:pt>
                <c:pt idx="718">
                  <c:v>2.999885769192514</c:v>
                </c:pt>
                <c:pt idx="719">
                  <c:v>3</c:v>
                </c:pt>
              </c:numCache>
            </c:numRef>
          </c:xVal>
          <c:yVal>
            <c:numRef>
              <c:f>Feuil1!$I$2:$I$721</c:f>
              <c:numCache>
                <c:formatCode>General</c:formatCode>
                <c:ptCount val="720"/>
                <c:pt idx="0">
                  <c:v>2.6179606495121806E-2</c:v>
                </c:pt>
                <c:pt idx="1">
                  <c:v>5.2357219311850535E-2</c:v>
                </c:pt>
                <c:pt idx="2">
                  <c:v>7.8530844923619447E-2</c:v>
                </c:pt>
                <c:pt idx="3">
                  <c:v>0.1046984901075029</c:v>
                </c:pt>
                <c:pt idx="4">
                  <c:v>0.13085816209600801</c:v>
                </c:pt>
                <c:pt idx="5">
                  <c:v>0.15700786872883149</c:v>
                </c:pt>
                <c:pt idx="6">
                  <c:v>0.18314561860457063</c:v>
                </c:pt>
                <c:pt idx="7">
                  <c:v>0.20926942123237591</c:v>
                </c:pt>
                <c:pt idx="8">
                  <c:v>0.23537728718353484</c:v>
                </c:pt>
                <c:pt idx="9">
                  <c:v>0.26146722824297453</c:v>
                </c:pt>
                <c:pt idx="10">
                  <c:v>0.28753725756067194</c:v>
                </c:pt>
                <c:pt idx="11">
                  <c:v>0.31358538980296036</c:v>
                </c:pt>
                <c:pt idx="12">
                  <c:v>0.33960964130372018</c:v>
                </c:pt>
                <c:pt idx="13">
                  <c:v>0.36560803021544241</c:v>
                </c:pt>
                <c:pt idx="14">
                  <c:v>0.39157857666015472</c:v>
                </c:pt>
                <c:pt idx="15">
                  <c:v>0.41751930288019634</c:v>
                </c:pt>
                <c:pt idx="16">
                  <c:v>0.44342823338883186</c:v>
                </c:pt>
                <c:pt idx="17">
                  <c:v>0.46930339512069263</c:v>
                </c:pt>
                <c:pt idx="18">
                  <c:v>0.49514281758203288</c:v>
                </c:pt>
                <c:pt idx="19">
                  <c:v>0.52094453300079102</c:v>
                </c:pt>
                <c:pt idx="20">
                  <c:v>0.54670657647644239</c:v>
                </c:pt>
                <c:pt idx="21">
                  <c:v>0.57242698612963439</c:v>
                </c:pt>
                <c:pt idx="22">
                  <c:v>0.59810380325159151</c:v>
                </c:pt>
                <c:pt idx="23">
                  <c:v>0.62373507245327797</c:v>
                </c:pt>
                <c:pt idx="24">
                  <c:v>0.64931884181430866</c:v>
                </c:pt>
                <c:pt idx="25">
                  <c:v>0.67485316303159504</c:v>
                </c:pt>
                <c:pt idx="26">
                  <c:v>0.70033609156771615</c:v>
                </c:pt>
                <c:pt idx="27">
                  <c:v>0.72576568679900322</c:v>
                </c:pt>
                <c:pt idx="28">
                  <c:v>0.75114001216332427</c:v>
                </c:pt>
                <c:pt idx="29">
                  <c:v>0.77645713530756222</c:v>
                </c:pt>
                <c:pt idx="30">
                  <c:v>0.80171512823477054</c:v>
                </c:pt>
                <c:pt idx="31">
                  <c:v>0.82691206745099755</c:v>
                </c:pt>
                <c:pt idx="32">
                  <c:v>0.85204603411176794</c:v>
                </c:pt>
                <c:pt idx="33">
                  <c:v>0.87711511416821031</c:v>
                </c:pt>
                <c:pt idx="34">
                  <c:v>0.90211739851281936</c:v>
                </c:pt>
                <c:pt idx="35">
                  <c:v>0.92705098312484213</c:v>
                </c:pt>
                <c:pt idx="36">
                  <c:v>0.95191396921527649</c:v>
                </c:pt>
                <c:pt idx="37">
                  <c:v>0.97670446337146988</c:v>
                </c:pt>
                <c:pt idx="38">
                  <c:v>1.0014205777013128</c:v>
                </c:pt>
                <c:pt idx="39">
                  <c:v>1.0260604299770062</c:v>
                </c:pt>
                <c:pt idx="40">
                  <c:v>1.0506221437784022</c:v>
                </c:pt>
                <c:pt idx="41">
                  <c:v>1.0751038486359008</c:v>
                </c:pt>
                <c:pt idx="42">
                  <c:v>1.0995036801728917</c:v>
                </c:pt>
                <c:pt idx="43">
                  <c:v>1.1238197802477361</c:v>
                </c:pt>
                <c:pt idx="44">
                  <c:v>1.1480502970952693</c:v>
                </c:pt>
                <c:pt idx="45">
                  <c:v>1.1721933854678213</c:v>
                </c:pt>
                <c:pt idx="46">
                  <c:v>1.1962472067757386</c:v>
                </c:pt>
                <c:pt idx="47">
                  <c:v>1.2202099292274005</c:v>
                </c:pt>
                <c:pt idx="48">
                  <c:v>1.244079727968717</c:v>
                </c:pt>
                <c:pt idx="49">
                  <c:v>1.2678547852220983</c:v>
                </c:pt>
                <c:pt idx="50">
                  <c:v>1.2915332904248853</c:v>
                </c:pt>
                <c:pt idx="51">
                  <c:v>1.3151134403672322</c:v>
                </c:pt>
                <c:pt idx="52">
                  <c:v>1.3385934393294263</c:v>
                </c:pt>
                <c:pt idx="53">
                  <c:v>1.3619714992186402</c:v>
                </c:pt>
                <c:pt idx="54">
                  <c:v>1.3852458397051017</c:v>
                </c:pt>
                <c:pt idx="55">
                  <c:v>1.4084146883576725</c:v>
                </c:pt>
                <c:pt idx="56">
                  <c:v>1.4314762807788253</c:v>
                </c:pt>
                <c:pt idx="57">
                  <c:v>1.4544288607390112</c:v>
                </c:pt>
                <c:pt idx="58">
                  <c:v>1.4772706803104012</c:v>
                </c:pt>
                <c:pt idx="59">
                  <c:v>1.4999999999999998</c:v>
                </c:pt>
                <c:pt idx="60">
                  <c:v>1.5226150888821124</c:v>
                </c:pt>
                <c:pt idx="61">
                  <c:v>1.5451142247301624</c:v>
                </c:pt>
                <c:pt idx="62">
                  <c:v>1.5674956941478464</c:v>
                </c:pt>
                <c:pt idx="63">
                  <c:v>1.5897577926996147</c:v>
                </c:pt>
                <c:pt idx="64">
                  <c:v>1.6118988250404716</c:v>
                </c:pt>
                <c:pt idx="65">
                  <c:v>1.6339171050450814</c:v>
                </c:pt>
                <c:pt idx="66">
                  <c:v>1.6558109559361744</c:v>
                </c:pt>
                <c:pt idx="67">
                  <c:v>1.6775787104122406</c:v>
                </c:pt>
                <c:pt idx="68">
                  <c:v>1.6992187107744985</c:v>
                </c:pt>
                <c:pt idx="69">
                  <c:v>1.7207293090531381</c:v>
                </c:pt>
                <c:pt idx="70">
                  <c:v>1.7421088671328193</c:v>
                </c:pt>
                <c:pt idx="71">
                  <c:v>1.7633557568774194</c:v>
                </c:pt>
                <c:pt idx="72">
                  <c:v>1.7844683602540239</c:v>
                </c:pt>
                <c:pt idx="73">
                  <c:v>1.8054450694561448</c:v>
                </c:pt>
                <c:pt idx="74">
                  <c:v>1.826284287026162</c:v>
                </c:pt>
                <c:pt idx="75">
                  <c:v>1.8469844259769745</c:v>
                </c:pt>
                <c:pt idx="76">
                  <c:v>1.8675439099128586</c:v>
                </c:pt>
                <c:pt idx="77">
                  <c:v>1.8879611731495123</c:v>
                </c:pt>
                <c:pt idx="78">
                  <c:v>1.9082346608332919</c:v>
                </c:pt>
                <c:pt idx="79">
                  <c:v>1.9283628290596178</c:v>
                </c:pt>
                <c:pt idx="80">
                  <c:v>1.948344144990551</c:v>
                </c:pt>
                <c:pt idx="81">
                  <c:v>1.9681770869715214</c:v>
                </c:pt>
                <c:pt idx="82">
                  <c:v>1.9878601446472124</c:v>
                </c:pt>
                <c:pt idx="83">
                  <c:v>2.0073918190765747</c:v>
                </c:pt>
                <c:pt idx="84">
                  <c:v>2.0267706228469806</c:v>
                </c:pt>
                <c:pt idx="85">
                  <c:v>2.0459950801874953</c:v>
                </c:pt>
                <c:pt idx="86">
                  <c:v>2.0650637270812617</c:v>
                </c:pt>
                <c:pt idx="87">
                  <c:v>2.0839751113769918</c:v>
                </c:pt>
                <c:pt idx="88">
                  <c:v>2.1027277928995529</c:v>
                </c:pt>
                <c:pt idx="89">
                  <c:v>2.1213203435596424</c:v>
                </c:pt>
                <c:pt idx="90">
                  <c:v>2.1397513474625445</c:v>
                </c:pt>
                <c:pt idx="91">
                  <c:v>2.1580194010159532</c:v>
                </c:pt>
                <c:pt idx="92">
                  <c:v>2.1761231130368626</c:v>
                </c:pt>
                <c:pt idx="93">
                  <c:v>2.1940611048575116</c:v>
                </c:pt>
                <c:pt idx="94">
                  <c:v>2.2118320104303724</c:v>
                </c:pt>
                <c:pt idx="95">
                  <c:v>2.2294344764321825</c:v>
                </c:pt>
                <c:pt idx="96">
                  <c:v>2.246867162367006</c:v>
                </c:pt>
                <c:pt idx="97">
                  <c:v>2.2641287406683159</c:v>
                </c:pt>
                <c:pt idx="98">
                  <c:v>2.2812178968000931</c:v>
                </c:pt>
                <c:pt idx="99">
                  <c:v>2.2981333293569342</c:v>
                </c:pt>
                <c:pt idx="100">
                  <c:v>2.31487375016316</c:v>
                </c:pt>
                <c:pt idx="101">
                  <c:v>2.3314378843709123</c:v>
                </c:pt>
                <c:pt idx="102">
                  <c:v>2.3478244705572413</c:v>
                </c:pt>
                <c:pt idx="103">
                  <c:v>2.3640322608201663</c:v>
                </c:pt>
                <c:pt idx="104">
                  <c:v>2.3800600208737057</c:v>
                </c:pt>
                <c:pt idx="105">
                  <c:v>2.3959065301418785</c:v>
                </c:pt>
                <c:pt idx="106">
                  <c:v>2.411570581851652</c:v>
                </c:pt>
                <c:pt idx="107">
                  <c:v>2.4270509831248424</c:v>
                </c:pt>
                <c:pt idx="108">
                  <c:v>2.4423465550689576</c:v>
                </c:pt>
                <c:pt idx="109">
                  <c:v>2.4574561328669753</c:v>
                </c:pt>
                <c:pt idx="110">
                  <c:v>2.4723785658660473</c:v>
                </c:pt>
                <c:pt idx="111">
                  <c:v>2.4871127176651253</c:v>
                </c:pt>
                <c:pt idx="112">
                  <c:v>2.5016574662015043</c:v>
                </c:pt>
                <c:pt idx="113">
                  <c:v>2.5160117038362717</c:v>
                </c:pt>
                <c:pt idx="114">
                  <c:v>2.5301743374386572</c:v>
                </c:pt>
                <c:pt idx="115">
                  <c:v>2.544144288469278</c:v>
                </c:pt>
                <c:pt idx="116">
                  <c:v>2.5579204930622765</c:v>
                </c:pt>
                <c:pt idx="117">
                  <c:v>2.5715019021063368</c:v>
                </c:pt>
                <c:pt idx="118">
                  <c:v>2.5848874813245772</c:v>
                </c:pt>
                <c:pt idx="119">
                  <c:v>2.598076211353316</c:v>
                </c:pt>
                <c:pt idx="120">
                  <c:v>2.6110670878196993</c:v>
                </c:pt>
                <c:pt idx="121">
                  <c:v>2.623859121418187</c:v>
                </c:pt>
                <c:pt idx="122">
                  <c:v>2.6364513379858963</c:v>
                </c:pt>
                <c:pt idx="123">
                  <c:v>2.6488427785767805</c:v>
                </c:pt>
                <c:pt idx="124">
                  <c:v>2.6610324995346648</c:v>
                </c:pt>
                <c:pt idx="125">
                  <c:v>2.6730195725651034</c:v>
                </c:pt>
                <c:pt idx="126">
                  <c:v>2.6848030848060755</c:v>
                </c:pt>
                <c:pt idx="127">
                  <c:v>2.6963821388975013</c:v>
                </c:pt>
                <c:pt idx="128">
                  <c:v>2.7077558530495818</c:v>
                </c:pt>
                <c:pt idx="129">
                  <c:v>2.7189233611099497</c:v>
                </c:pt>
                <c:pt idx="130">
                  <c:v>2.7298838126296294</c:v>
                </c:pt>
                <c:pt idx="131">
                  <c:v>2.7406363729278027</c:v>
                </c:pt>
                <c:pt idx="132">
                  <c:v>2.7511802231553721</c:v>
                </c:pt>
                <c:pt idx="133">
                  <c:v>2.7615145603573206</c:v>
                </c:pt>
                <c:pt idx="134">
                  <c:v>2.77163859753386</c:v>
                </c:pt>
                <c:pt idx="135">
                  <c:v>2.7815515637003623</c:v>
                </c:pt>
                <c:pt idx="136">
                  <c:v>2.7912527039460739</c:v>
                </c:pt>
                <c:pt idx="137">
                  <c:v>2.8007412794916053</c:v>
                </c:pt>
                <c:pt idx="138">
                  <c:v>2.8100165677451927</c:v>
                </c:pt>
                <c:pt idx="139">
                  <c:v>2.8190778623577248</c:v>
                </c:pt>
                <c:pt idx="140">
                  <c:v>2.8279244732765347</c:v>
                </c:pt>
                <c:pt idx="141">
                  <c:v>2.8365557267979504</c:v>
                </c:pt>
                <c:pt idx="142">
                  <c:v>2.844970965618598</c:v>
                </c:pt>
                <c:pt idx="143">
                  <c:v>2.8531695488854605</c:v>
                </c:pt>
                <c:pt idx="144">
                  <c:v>2.8611508522446805</c:v>
                </c:pt>
                <c:pt idx="145">
                  <c:v>2.8689142678891062</c:v>
                </c:pt>
                <c:pt idx="146">
                  <c:v>2.8764592046045792</c:v>
                </c:pt>
                <c:pt idx="147">
                  <c:v>2.8837850878149567</c:v>
                </c:pt>
                <c:pt idx="148">
                  <c:v>2.890891359625869</c:v>
                </c:pt>
                <c:pt idx="149">
                  <c:v>2.897777478867205</c:v>
                </c:pt>
                <c:pt idx="150">
                  <c:v>2.904442921134323</c:v>
                </c:pt>
                <c:pt idx="151">
                  <c:v>2.9108871788279895</c:v>
                </c:pt>
                <c:pt idx="152">
                  <c:v>2.9171097611930294</c:v>
                </c:pt>
                <c:pt idx="153">
                  <c:v>2.9231101943557056</c:v>
                </c:pt>
                <c:pt idx="154">
                  <c:v>2.9288880213597999</c:v>
                </c:pt>
                <c:pt idx="155">
                  <c:v>2.9344428022014166</c:v>
                </c:pt>
                <c:pt idx="156">
                  <c:v>2.9397741138624887</c:v>
                </c:pt>
                <c:pt idx="157">
                  <c:v>2.9448815503429921</c:v>
                </c:pt>
                <c:pt idx="158">
                  <c:v>2.9497647226918637</c:v>
                </c:pt>
                <c:pt idx="159">
                  <c:v>2.9544232590366239</c:v>
                </c:pt>
                <c:pt idx="160">
                  <c:v>2.9588568046116941</c:v>
                </c:pt>
                <c:pt idx="161">
                  <c:v>2.9630650217854133</c:v>
                </c:pt>
                <c:pt idx="162">
                  <c:v>2.9670475900857505</c:v>
                </c:pt>
                <c:pt idx="163">
                  <c:v>2.9708042062247109</c:v>
                </c:pt>
                <c:pt idx="164">
                  <c:v>2.974334584121431</c:v>
                </c:pt>
                <c:pt idx="165">
                  <c:v>2.9776384549239658</c:v>
                </c:pt>
                <c:pt idx="166">
                  <c:v>2.9807155670297623</c:v>
                </c:pt>
                <c:pt idx="167">
                  <c:v>2.9835656861048196</c:v>
                </c:pt>
                <c:pt idx="168">
                  <c:v>2.9861885951015363</c:v>
                </c:pt>
                <c:pt idx="169">
                  <c:v>2.9885840942752369</c:v>
                </c:pt>
                <c:pt idx="170">
                  <c:v>2.9907520011993838</c:v>
                </c:pt>
                <c:pt idx="171">
                  <c:v>2.9926921507794724</c:v>
                </c:pt>
                <c:pt idx="172">
                  <c:v>2.994404395265601</c:v>
                </c:pt>
                <c:pt idx="173">
                  <c:v>2.9958886042637216</c:v>
                </c:pt>
                <c:pt idx="174">
                  <c:v>2.9971446647455733</c:v>
                </c:pt>
                <c:pt idx="175">
                  <c:v>2.9981724810572872</c:v>
                </c:pt>
                <c:pt idx="176">
                  <c:v>2.9989719749266719</c:v>
                </c:pt>
                <c:pt idx="177">
                  <c:v>2.999543085469174</c:v>
                </c:pt>
                <c:pt idx="178">
                  <c:v>2.999885769192514</c:v>
                </c:pt>
                <c:pt idx="179">
                  <c:v>3</c:v>
                </c:pt>
                <c:pt idx="180">
                  <c:v>2.999885769192514</c:v>
                </c:pt>
                <c:pt idx="181">
                  <c:v>2.999543085469174</c:v>
                </c:pt>
                <c:pt idx="182">
                  <c:v>2.9989719749266719</c:v>
                </c:pt>
                <c:pt idx="183">
                  <c:v>2.9981724810572872</c:v>
                </c:pt>
                <c:pt idx="184">
                  <c:v>2.9971446647455733</c:v>
                </c:pt>
                <c:pt idx="185">
                  <c:v>2.9958886042637216</c:v>
                </c:pt>
                <c:pt idx="186">
                  <c:v>2.994404395265601</c:v>
                </c:pt>
                <c:pt idx="187">
                  <c:v>2.9926921507794724</c:v>
                </c:pt>
                <c:pt idx="188">
                  <c:v>2.9907520011993838</c:v>
                </c:pt>
                <c:pt idx="189">
                  <c:v>2.9885840942752369</c:v>
                </c:pt>
                <c:pt idx="190">
                  <c:v>2.9861885951015363</c:v>
                </c:pt>
                <c:pt idx="191">
                  <c:v>2.9835656861048201</c:v>
                </c:pt>
                <c:pt idx="192">
                  <c:v>2.9807155670297623</c:v>
                </c:pt>
                <c:pt idx="193">
                  <c:v>2.9776384549239663</c:v>
                </c:pt>
                <c:pt idx="194">
                  <c:v>2.9743345841214315</c:v>
                </c:pt>
                <c:pt idx="195">
                  <c:v>2.9708042062247113</c:v>
                </c:pt>
                <c:pt idx="196">
                  <c:v>2.9670475900857505</c:v>
                </c:pt>
                <c:pt idx="197">
                  <c:v>2.9630650217854129</c:v>
                </c:pt>
                <c:pt idx="198">
                  <c:v>2.9588568046116945</c:v>
                </c:pt>
                <c:pt idx="199">
                  <c:v>2.9544232590366239</c:v>
                </c:pt>
                <c:pt idx="200">
                  <c:v>2.9497647226918637</c:v>
                </c:pt>
                <c:pt idx="201">
                  <c:v>2.9448815503429921</c:v>
                </c:pt>
                <c:pt idx="202">
                  <c:v>2.9397741138624887</c:v>
                </c:pt>
                <c:pt idx="203">
                  <c:v>2.9344428022014171</c:v>
                </c:pt>
                <c:pt idx="204">
                  <c:v>2.9288880213597999</c:v>
                </c:pt>
                <c:pt idx="205">
                  <c:v>2.9231101943557056</c:v>
                </c:pt>
                <c:pt idx="206">
                  <c:v>2.9171097611930299</c:v>
                </c:pt>
                <c:pt idx="207">
                  <c:v>2.9108871788279895</c:v>
                </c:pt>
                <c:pt idx="208">
                  <c:v>2.904442921134323</c:v>
                </c:pt>
                <c:pt idx="209">
                  <c:v>2.897777478867205</c:v>
                </c:pt>
                <c:pt idx="210">
                  <c:v>2.890891359625869</c:v>
                </c:pt>
                <c:pt idx="211">
                  <c:v>2.8837850878149567</c:v>
                </c:pt>
                <c:pt idx="212">
                  <c:v>2.8764592046045792</c:v>
                </c:pt>
                <c:pt idx="213">
                  <c:v>2.8689142678891066</c:v>
                </c:pt>
                <c:pt idx="214">
                  <c:v>2.8611508522446809</c:v>
                </c:pt>
                <c:pt idx="215">
                  <c:v>2.8531695488854609</c:v>
                </c:pt>
                <c:pt idx="216">
                  <c:v>2.8449709656185984</c:v>
                </c:pt>
                <c:pt idx="217">
                  <c:v>2.8365557267979504</c:v>
                </c:pt>
                <c:pt idx="218">
                  <c:v>2.8279244732765347</c:v>
                </c:pt>
                <c:pt idx="219">
                  <c:v>2.8190778623577253</c:v>
                </c:pt>
                <c:pt idx="220">
                  <c:v>2.8100165677451927</c:v>
                </c:pt>
                <c:pt idx="221">
                  <c:v>2.8007412794916053</c:v>
                </c:pt>
                <c:pt idx="222">
                  <c:v>2.7912527039460739</c:v>
                </c:pt>
                <c:pt idx="223">
                  <c:v>2.7815515637003623</c:v>
                </c:pt>
                <c:pt idx="224">
                  <c:v>2.77163859753386</c:v>
                </c:pt>
                <c:pt idx="225">
                  <c:v>2.761514560357321</c:v>
                </c:pt>
                <c:pt idx="226">
                  <c:v>2.7511802231553726</c:v>
                </c:pt>
                <c:pt idx="227">
                  <c:v>2.7406363729278027</c:v>
                </c:pt>
                <c:pt idx="228">
                  <c:v>2.7298838126296299</c:v>
                </c:pt>
                <c:pt idx="229">
                  <c:v>2.7189233611099501</c:v>
                </c:pt>
                <c:pt idx="230">
                  <c:v>2.7077558530495818</c:v>
                </c:pt>
                <c:pt idx="231">
                  <c:v>2.6963821388975009</c:v>
                </c:pt>
                <c:pt idx="232">
                  <c:v>2.6848030848060751</c:v>
                </c:pt>
                <c:pt idx="233">
                  <c:v>2.6730195725651038</c:v>
                </c:pt>
                <c:pt idx="234">
                  <c:v>2.6610324995346657</c:v>
                </c:pt>
                <c:pt idx="235">
                  <c:v>2.6488427785767814</c:v>
                </c:pt>
                <c:pt idx="236">
                  <c:v>2.6364513379858963</c:v>
                </c:pt>
                <c:pt idx="237">
                  <c:v>2.6238591214181874</c:v>
                </c:pt>
                <c:pt idx="238">
                  <c:v>2.6110670878196993</c:v>
                </c:pt>
                <c:pt idx="239">
                  <c:v>2.598076211353316</c:v>
                </c:pt>
                <c:pt idx="240">
                  <c:v>2.5848874813245772</c:v>
                </c:pt>
                <c:pt idx="241">
                  <c:v>2.5715019021063368</c:v>
                </c:pt>
                <c:pt idx="242">
                  <c:v>2.557920493062277</c:v>
                </c:pt>
                <c:pt idx="243">
                  <c:v>2.544144288469278</c:v>
                </c:pt>
                <c:pt idx="244">
                  <c:v>2.5301743374386576</c:v>
                </c:pt>
                <c:pt idx="245">
                  <c:v>2.5160117038362717</c:v>
                </c:pt>
                <c:pt idx="246">
                  <c:v>2.5016574662015048</c:v>
                </c:pt>
                <c:pt idx="247">
                  <c:v>2.4871127176651253</c:v>
                </c:pt>
                <c:pt idx="248">
                  <c:v>2.4723785658660473</c:v>
                </c:pt>
                <c:pt idx="249">
                  <c:v>2.4574561328669762</c:v>
                </c:pt>
                <c:pt idx="250">
                  <c:v>2.4423465550689576</c:v>
                </c:pt>
                <c:pt idx="251">
                  <c:v>2.4270509831248424</c:v>
                </c:pt>
                <c:pt idx="252">
                  <c:v>2.4115705818516524</c:v>
                </c:pt>
                <c:pt idx="253">
                  <c:v>2.395906530141878</c:v>
                </c:pt>
                <c:pt idx="254">
                  <c:v>2.3800600208737057</c:v>
                </c:pt>
                <c:pt idx="255">
                  <c:v>2.3640322608201663</c:v>
                </c:pt>
                <c:pt idx="256">
                  <c:v>2.3478244705572422</c:v>
                </c:pt>
                <c:pt idx="257">
                  <c:v>2.3314378843709131</c:v>
                </c:pt>
                <c:pt idx="258">
                  <c:v>2.3148737501631604</c:v>
                </c:pt>
                <c:pt idx="259">
                  <c:v>2.2981333293569342</c:v>
                </c:pt>
                <c:pt idx="260">
                  <c:v>2.2812178968000931</c:v>
                </c:pt>
                <c:pt idx="261">
                  <c:v>2.2641287406683155</c:v>
                </c:pt>
                <c:pt idx="262">
                  <c:v>2.246867162367006</c:v>
                </c:pt>
                <c:pt idx="263">
                  <c:v>2.229434476432183</c:v>
                </c:pt>
                <c:pt idx="264">
                  <c:v>2.2118320104303724</c:v>
                </c:pt>
                <c:pt idx="265">
                  <c:v>2.1940611048575116</c:v>
                </c:pt>
                <c:pt idx="266">
                  <c:v>2.1761231130368635</c:v>
                </c:pt>
                <c:pt idx="267">
                  <c:v>2.1580194010159541</c:v>
                </c:pt>
                <c:pt idx="268">
                  <c:v>2.1397513474625445</c:v>
                </c:pt>
                <c:pt idx="269">
                  <c:v>2.1213203435596428</c:v>
                </c:pt>
                <c:pt idx="270">
                  <c:v>2.1027277928995529</c:v>
                </c:pt>
                <c:pt idx="271">
                  <c:v>2.0839751113769913</c:v>
                </c:pt>
                <c:pt idx="272">
                  <c:v>2.0650637270812617</c:v>
                </c:pt>
                <c:pt idx="273">
                  <c:v>2.0459950801874958</c:v>
                </c:pt>
                <c:pt idx="274">
                  <c:v>2.0267706228469811</c:v>
                </c:pt>
                <c:pt idx="275">
                  <c:v>2.0073918190765752</c:v>
                </c:pt>
                <c:pt idx="276">
                  <c:v>1.9878601446472122</c:v>
                </c:pt>
                <c:pt idx="277">
                  <c:v>1.9681770869715218</c:v>
                </c:pt>
                <c:pt idx="278">
                  <c:v>1.9483441449905512</c:v>
                </c:pt>
                <c:pt idx="279">
                  <c:v>1.9283628290596184</c:v>
                </c:pt>
                <c:pt idx="280">
                  <c:v>1.9082346608332925</c:v>
                </c:pt>
                <c:pt idx="281">
                  <c:v>1.8879611731495132</c:v>
                </c:pt>
                <c:pt idx="282">
                  <c:v>1.8675439099128588</c:v>
                </c:pt>
                <c:pt idx="283">
                  <c:v>1.8469844259769752</c:v>
                </c:pt>
                <c:pt idx="284">
                  <c:v>1.8262842870261613</c:v>
                </c:pt>
                <c:pt idx="285">
                  <c:v>1.8054450694561446</c:v>
                </c:pt>
                <c:pt idx="286">
                  <c:v>1.7844683602540239</c:v>
                </c:pt>
                <c:pt idx="287">
                  <c:v>1.7633557568774196</c:v>
                </c:pt>
                <c:pt idx="288">
                  <c:v>1.7421088671328198</c:v>
                </c:pt>
                <c:pt idx="289">
                  <c:v>1.720729309053139</c:v>
                </c:pt>
                <c:pt idx="290">
                  <c:v>1.6992187107744994</c:v>
                </c:pt>
                <c:pt idx="291">
                  <c:v>1.6775787104122406</c:v>
                </c:pt>
                <c:pt idx="292">
                  <c:v>1.6558109559361749</c:v>
                </c:pt>
                <c:pt idx="293">
                  <c:v>1.6339171050450809</c:v>
                </c:pt>
                <c:pt idx="294">
                  <c:v>1.6118988250404713</c:v>
                </c:pt>
                <c:pt idx="295">
                  <c:v>1.5897577926996147</c:v>
                </c:pt>
                <c:pt idx="296">
                  <c:v>1.5674956941478468</c:v>
                </c:pt>
                <c:pt idx="297">
                  <c:v>1.5451142247301632</c:v>
                </c:pt>
                <c:pt idx="298">
                  <c:v>1.5226150888821133</c:v>
                </c:pt>
                <c:pt idx="299">
                  <c:v>1.4999999999999998</c:v>
                </c:pt>
                <c:pt idx="300">
                  <c:v>1.4772706803104014</c:v>
                </c:pt>
                <c:pt idx="301">
                  <c:v>1.4544288607390115</c:v>
                </c:pt>
                <c:pt idx="302">
                  <c:v>1.4314762807788259</c:v>
                </c:pt>
                <c:pt idx="303">
                  <c:v>1.4084146883576731</c:v>
                </c:pt>
                <c:pt idx="304">
                  <c:v>1.3852458397051017</c:v>
                </c:pt>
                <c:pt idx="305">
                  <c:v>1.3619714992186407</c:v>
                </c:pt>
                <c:pt idx="306">
                  <c:v>1.338593439329427</c:v>
                </c:pt>
                <c:pt idx="307">
                  <c:v>1.3151134403672318</c:v>
                </c:pt>
                <c:pt idx="308">
                  <c:v>1.2915332904248853</c:v>
                </c:pt>
                <c:pt idx="309">
                  <c:v>1.2678547852220985</c:v>
                </c:pt>
                <c:pt idx="310">
                  <c:v>1.2440797279687175</c:v>
                </c:pt>
                <c:pt idx="311">
                  <c:v>1.2202099292274013</c:v>
                </c:pt>
                <c:pt idx="312">
                  <c:v>1.1962472067757397</c:v>
                </c:pt>
                <c:pt idx="313">
                  <c:v>1.1721933854678226</c:v>
                </c:pt>
                <c:pt idx="314">
                  <c:v>1.1480502970952697</c:v>
                </c:pt>
                <c:pt idx="315">
                  <c:v>1.1238197802477368</c:v>
                </c:pt>
                <c:pt idx="316">
                  <c:v>1.0995036801728915</c:v>
                </c:pt>
                <c:pt idx="317">
                  <c:v>1.0751038486359006</c:v>
                </c:pt>
                <c:pt idx="318">
                  <c:v>1.0506221437784027</c:v>
                </c:pt>
                <c:pt idx="319">
                  <c:v>1.0260604299770066</c:v>
                </c:pt>
                <c:pt idx="320">
                  <c:v>1.0014205777013134</c:v>
                </c:pt>
                <c:pt idx="321">
                  <c:v>0.9767044633714711</c:v>
                </c:pt>
                <c:pt idx="322">
                  <c:v>0.95191396921527649</c:v>
                </c:pt>
                <c:pt idx="323">
                  <c:v>0.92705098312484258</c:v>
                </c:pt>
                <c:pt idx="324">
                  <c:v>0.90211739851282002</c:v>
                </c:pt>
                <c:pt idx="325">
                  <c:v>0.8771151141682112</c:v>
                </c:pt>
                <c:pt idx="326">
                  <c:v>0.85204603411176771</c:v>
                </c:pt>
                <c:pt idx="327">
                  <c:v>0.82691206745099899</c:v>
                </c:pt>
                <c:pt idx="328">
                  <c:v>0.80171512823477098</c:v>
                </c:pt>
                <c:pt idx="329">
                  <c:v>0.77645713530756311</c:v>
                </c:pt>
                <c:pt idx="330">
                  <c:v>0.75114001216332404</c:v>
                </c:pt>
                <c:pt idx="331">
                  <c:v>0.72576568679900322</c:v>
                </c:pt>
                <c:pt idx="332">
                  <c:v>0.70033609156771659</c:v>
                </c:pt>
                <c:pt idx="333">
                  <c:v>0.67485316303159437</c:v>
                </c:pt>
                <c:pt idx="334">
                  <c:v>0.64931884181430954</c:v>
                </c:pt>
                <c:pt idx="335">
                  <c:v>0.62373507245327797</c:v>
                </c:pt>
                <c:pt idx="336">
                  <c:v>0.59810380325159307</c:v>
                </c:pt>
                <c:pt idx="337">
                  <c:v>0.57242698612963494</c:v>
                </c:pt>
                <c:pt idx="338">
                  <c:v>0.54670657647644316</c:v>
                </c:pt>
                <c:pt idx="339">
                  <c:v>0.5209445330007908</c:v>
                </c:pt>
                <c:pt idx="340">
                  <c:v>0.49514281758203427</c:v>
                </c:pt>
                <c:pt idx="341">
                  <c:v>0.46930339512069297</c:v>
                </c:pt>
                <c:pt idx="342">
                  <c:v>0.44342823338883114</c:v>
                </c:pt>
                <c:pt idx="343">
                  <c:v>0.41751930288019723</c:v>
                </c:pt>
                <c:pt idx="344">
                  <c:v>0.39157857666015472</c:v>
                </c:pt>
                <c:pt idx="345">
                  <c:v>0.36560803021544264</c:v>
                </c:pt>
                <c:pt idx="346">
                  <c:v>0.33960964130372068</c:v>
                </c:pt>
                <c:pt idx="347">
                  <c:v>0.31358538980296119</c:v>
                </c:pt>
                <c:pt idx="348">
                  <c:v>0.28753725756067172</c:v>
                </c:pt>
                <c:pt idx="349">
                  <c:v>0.26146722824297591</c:v>
                </c:pt>
                <c:pt idx="350">
                  <c:v>0.23537728718353521</c:v>
                </c:pt>
                <c:pt idx="351">
                  <c:v>0.20926942123237657</c:v>
                </c:pt>
                <c:pt idx="352">
                  <c:v>0.18314561860457157</c:v>
                </c:pt>
                <c:pt idx="353">
                  <c:v>0.15700786872883143</c:v>
                </c:pt>
                <c:pt idx="354">
                  <c:v>0.1308581620960082</c:v>
                </c:pt>
                <c:pt idx="355">
                  <c:v>0.1046984901075021</c:v>
                </c:pt>
                <c:pt idx="356">
                  <c:v>7.8530844923620266E-2</c:v>
                </c:pt>
                <c:pt idx="357">
                  <c:v>5.235721931185032E-2</c:v>
                </c:pt>
                <c:pt idx="358">
                  <c:v>2.6179606495123207E-2</c:v>
                </c:pt>
                <c:pt idx="359">
                  <c:v>3.67544536472586E-16</c:v>
                </c:pt>
                <c:pt idx="360">
                  <c:v>-2.617960649512114E-2</c:v>
                </c:pt>
                <c:pt idx="361">
                  <c:v>-5.2357219311849577E-2</c:v>
                </c:pt>
                <c:pt idx="362">
                  <c:v>-7.8530844923619531E-2</c:v>
                </c:pt>
                <c:pt idx="363">
                  <c:v>-0.10469849010750271</c:v>
                </c:pt>
                <c:pt idx="364">
                  <c:v>-0.13085816209600881</c:v>
                </c:pt>
                <c:pt idx="365">
                  <c:v>-0.15700786872883066</c:v>
                </c:pt>
                <c:pt idx="366">
                  <c:v>-0.18314561860457082</c:v>
                </c:pt>
                <c:pt idx="367">
                  <c:v>-0.20926942123237449</c:v>
                </c:pt>
                <c:pt idx="368">
                  <c:v>-0.23537728718353446</c:v>
                </c:pt>
                <c:pt idx="369">
                  <c:v>-0.26146722824297386</c:v>
                </c:pt>
                <c:pt idx="370">
                  <c:v>-0.28753725756067233</c:v>
                </c:pt>
                <c:pt idx="371">
                  <c:v>-0.31358538980295914</c:v>
                </c:pt>
                <c:pt idx="372">
                  <c:v>-0.3396096413037199</c:v>
                </c:pt>
                <c:pt idx="373">
                  <c:v>-0.36560803021544319</c:v>
                </c:pt>
                <c:pt idx="374">
                  <c:v>-0.39157857666015394</c:v>
                </c:pt>
                <c:pt idx="375">
                  <c:v>-0.41751930288019656</c:v>
                </c:pt>
                <c:pt idx="376">
                  <c:v>-0.44342823338883181</c:v>
                </c:pt>
                <c:pt idx="377">
                  <c:v>-0.46930339512069219</c:v>
                </c:pt>
                <c:pt idx="378">
                  <c:v>-0.49514281758203227</c:v>
                </c:pt>
                <c:pt idx="379">
                  <c:v>-0.52094453300079135</c:v>
                </c:pt>
                <c:pt idx="380">
                  <c:v>-0.54670657647644105</c:v>
                </c:pt>
                <c:pt idx="381">
                  <c:v>-0.57242698612963416</c:v>
                </c:pt>
                <c:pt idx="382">
                  <c:v>-0.59810380325158974</c:v>
                </c:pt>
                <c:pt idx="383">
                  <c:v>-0.6237350724532772</c:v>
                </c:pt>
                <c:pt idx="384">
                  <c:v>-0.64931884181430877</c:v>
                </c:pt>
                <c:pt idx="385">
                  <c:v>-0.67485316303159493</c:v>
                </c:pt>
                <c:pt idx="386">
                  <c:v>-0.70033609156771714</c:v>
                </c:pt>
                <c:pt idx="387">
                  <c:v>-0.72576568679900255</c:v>
                </c:pt>
                <c:pt idx="388">
                  <c:v>-0.75114001216332471</c:v>
                </c:pt>
                <c:pt idx="389">
                  <c:v>-0.77645713530756111</c:v>
                </c:pt>
                <c:pt idx="390">
                  <c:v>-0.80171512823477031</c:v>
                </c:pt>
                <c:pt idx="391">
                  <c:v>-0.82691206745099699</c:v>
                </c:pt>
                <c:pt idx="392">
                  <c:v>-0.85204603411176705</c:v>
                </c:pt>
                <c:pt idx="393">
                  <c:v>-0.8771151141682092</c:v>
                </c:pt>
                <c:pt idx="394">
                  <c:v>-0.90211739851281925</c:v>
                </c:pt>
                <c:pt idx="395">
                  <c:v>-0.92705098312484324</c:v>
                </c:pt>
                <c:pt idx="396">
                  <c:v>-0.95191396921527582</c:v>
                </c:pt>
                <c:pt idx="397">
                  <c:v>-0.97670446337147032</c:v>
                </c:pt>
                <c:pt idx="398">
                  <c:v>-1.0014205777013117</c:v>
                </c:pt>
                <c:pt idx="399">
                  <c:v>-1.026060429977006</c:v>
                </c:pt>
                <c:pt idx="400">
                  <c:v>-1.0506221437784018</c:v>
                </c:pt>
                <c:pt idx="401">
                  <c:v>-1.0751038486359012</c:v>
                </c:pt>
                <c:pt idx="402">
                  <c:v>-1.0995036801728908</c:v>
                </c:pt>
                <c:pt idx="403">
                  <c:v>-1.1238197802477361</c:v>
                </c:pt>
                <c:pt idx="404">
                  <c:v>-1.1480502970952677</c:v>
                </c:pt>
                <c:pt idx="405">
                  <c:v>-1.1721933854678206</c:v>
                </c:pt>
                <c:pt idx="406">
                  <c:v>-1.1962472067757388</c:v>
                </c:pt>
                <c:pt idx="407">
                  <c:v>-1.2202099292273996</c:v>
                </c:pt>
                <c:pt idx="408">
                  <c:v>-1.244079727968717</c:v>
                </c:pt>
                <c:pt idx="409">
                  <c:v>-1.2678547852220978</c:v>
                </c:pt>
                <c:pt idx="410">
                  <c:v>-1.291533290424886</c:v>
                </c:pt>
                <c:pt idx="411">
                  <c:v>-1.3151134403672313</c:v>
                </c:pt>
                <c:pt idx="412">
                  <c:v>-1.3385934393294263</c:v>
                </c:pt>
                <c:pt idx="413">
                  <c:v>-1.3619714992186387</c:v>
                </c:pt>
                <c:pt idx="414">
                  <c:v>-1.3852458397051013</c:v>
                </c:pt>
                <c:pt idx="415">
                  <c:v>-1.4084146883576727</c:v>
                </c:pt>
                <c:pt idx="416">
                  <c:v>-1.4314762807788253</c:v>
                </c:pt>
                <c:pt idx="417">
                  <c:v>-1.4544288607390108</c:v>
                </c:pt>
                <c:pt idx="418">
                  <c:v>-1.4772706803104008</c:v>
                </c:pt>
                <c:pt idx="419">
                  <c:v>-1.5000000000000004</c:v>
                </c:pt>
                <c:pt idx="420">
                  <c:v>-1.5226150888821115</c:v>
                </c:pt>
                <c:pt idx="421">
                  <c:v>-1.5451142247301624</c:v>
                </c:pt>
                <c:pt idx="422">
                  <c:v>-1.567495694147846</c:v>
                </c:pt>
                <c:pt idx="423">
                  <c:v>-1.5897577926996145</c:v>
                </c:pt>
                <c:pt idx="424">
                  <c:v>-1.6118988250404707</c:v>
                </c:pt>
                <c:pt idx="425">
                  <c:v>-1.6339171050450814</c:v>
                </c:pt>
                <c:pt idx="426">
                  <c:v>-1.6558109559361753</c:v>
                </c:pt>
                <c:pt idx="427">
                  <c:v>-1.6775787104122402</c:v>
                </c:pt>
                <c:pt idx="428">
                  <c:v>-1.6992187107744989</c:v>
                </c:pt>
                <c:pt idx="429">
                  <c:v>-1.7207293090531375</c:v>
                </c:pt>
                <c:pt idx="430">
                  <c:v>-1.7421088671328193</c:v>
                </c:pt>
                <c:pt idx="431">
                  <c:v>-1.7633557568774192</c:v>
                </c:pt>
                <c:pt idx="432">
                  <c:v>-1.7844683602540243</c:v>
                </c:pt>
                <c:pt idx="433">
                  <c:v>-1.8054450694561441</c:v>
                </c:pt>
                <c:pt idx="434">
                  <c:v>-1.826284287026162</c:v>
                </c:pt>
                <c:pt idx="435">
                  <c:v>-1.8469844259769737</c:v>
                </c:pt>
                <c:pt idx="436">
                  <c:v>-1.8675439099128583</c:v>
                </c:pt>
                <c:pt idx="437">
                  <c:v>-1.8879611731495127</c:v>
                </c:pt>
                <c:pt idx="438">
                  <c:v>-1.908234660833291</c:v>
                </c:pt>
                <c:pt idx="439">
                  <c:v>-1.9283628290596178</c:v>
                </c:pt>
                <c:pt idx="440">
                  <c:v>-1.9483441449905508</c:v>
                </c:pt>
                <c:pt idx="441">
                  <c:v>-1.9681770869715223</c:v>
                </c:pt>
                <c:pt idx="442">
                  <c:v>-1.9878601446472115</c:v>
                </c:pt>
                <c:pt idx="443">
                  <c:v>-2.0073918190765747</c:v>
                </c:pt>
                <c:pt idx="444">
                  <c:v>-2.0267706228469793</c:v>
                </c:pt>
                <c:pt idx="445">
                  <c:v>-2.0459950801874953</c:v>
                </c:pt>
                <c:pt idx="446">
                  <c:v>-2.0650637270812613</c:v>
                </c:pt>
                <c:pt idx="447">
                  <c:v>-2.0839751113769922</c:v>
                </c:pt>
                <c:pt idx="448">
                  <c:v>-2.1027277928995529</c:v>
                </c:pt>
                <c:pt idx="449">
                  <c:v>-2.1213203435596424</c:v>
                </c:pt>
                <c:pt idx="450">
                  <c:v>-2.1397513474625449</c:v>
                </c:pt>
                <c:pt idx="451">
                  <c:v>-2.1580194010159524</c:v>
                </c:pt>
                <c:pt idx="452">
                  <c:v>-2.176123113036863</c:v>
                </c:pt>
                <c:pt idx="453">
                  <c:v>-2.1940611048575103</c:v>
                </c:pt>
                <c:pt idx="454">
                  <c:v>-2.2118320104303715</c:v>
                </c:pt>
                <c:pt idx="455">
                  <c:v>-2.2294344764321821</c:v>
                </c:pt>
                <c:pt idx="456">
                  <c:v>-2.2468671623670065</c:v>
                </c:pt>
                <c:pt idx="457">
                  <c:v>-2.264128740668315</c:v>
                </c:pt>
                <c:pt idx="458">
                  <c:v>-2.2812178968000918</c:v>
                </c:pt>
                <c:pt idx="459">
                  <c:v>-2.2981333293569337</c:v>
                </c:pt>
                <c:pt idx="460">
                  <c:v>-2.31487375016316</c:v>
                </c:pt>
                <c:pt idx="461">
                  <c:v>-2.3314378843709136</c:v>
                </c:pt>
                <c:pt idx="462">
                  <c:v>-2.3478244705572413</c:v>
                </c:pt>
                <c:pt idx="463">
                  <c:v>-2.3640322608201663</c:v>
                </c:pt>
                <c:pt idx="464">
                  <c:v>-2.3800600208737048</c:v>
                </c:pt>
                <c:pt idx="465">
                  <c:v>-2.3959065301418785</c:v>
                </c:pt>
                <c:pt idx="466">
                  <c:v>-2.4115705818516511</c:v>
                </c:pt>
                <c:pt idx="467">
                  <c:v>-2.4270509831248419</c:v>
                </c:pt>
                <c:pt idx="468">
                  <c:v>-2.4423465550689563</c:v>
                </c:pt>
                <c:pt idx="469">
                  <c:v>-2.4574561328669748</c:v>
                </c:pt>
                <c:pt idx="470">
                  <c:v>-2.4723785658660473</c:v>
                </c:pt>
                <c:pt idx="471">
                  <c:v>-2.4871127176651244</c:v>
                </c:pt>
                <c:pt idx="472">
                  <c:v>-2.5016574662015043</c:v>
                </c:pt>
                <c:pt idx="473">
                  <c:v>-2.5160117038362722</c:v>
                </c:pt>
                <c:pt idx="474">
                  <c:v>-2.5301743374386563</c:v>
                </c:pt>
                <c:pt idx="475">
                  <c:v>-2.544144288469278</c:v>
                </c:pt>
                <c:pt idx="476">
                  <c:v>-2.5579204930622774</c:v>
                </c:pt>
                <c:pt idx="477">
                  <c:v>-2.5715019021063363</c:v>
                </c:pt>
                <c:pt idx="478">
                  <c:v>-2.5848874813245777</c:v>
                </c:pt>
                <c:pt idx="479">
                  <c:v>-2.5980762113533151</c:v>
                </c:pt>
                <c:pt idx="480">
                  <c:v>-2.6110670878196989</c:v>
                </c:pt>
                <c:pt idx="481">
                  <c:v>-2.6238591214181879</c:v>
                </c:pt>
                <c:pt idx="482">
                  <c:v>-2.6364513379858958</c:v>
                </c:pt>
                <c:pt idx="483">
                  <c:v>-2.648842778576781</c:v>
                </c:pt>
                <c:pt idx="484">
                  <c:v>-2.6610324995346644</c:v>
                </c:pt>
                <c:pt idx="485">
                  <c:v>-2.6730195725651034</c:v>
                </c:pt>
                <c:pt idx="486">
                  <c:v>-2.6848030848060742</c:v>
                </c:pt>
                <c:pt idx="487">
                  <c:v>-2.6963821388975004</c:v>
                </c:pt>
                <c:pt idx="488">
                  <c:v>-2.7077558530495818</c:v>
                </c:pt>
                <c:pt idx="489">
                  <c:v>-2.7189233611099493</c:v>
                </c:pt>
                <c:pt idx="490">
                  <c:v>-2.7298838126296294</c:v>
                </c:pt>
                <c:pt idx="491">
                  <c:v>-2.7406363729278027</c:v>
                </c:pt>
                <c:pt idx="492">
                  <c:v>-2.751180223155373</c:v>
                </c:pt>
                <c:pt idx="493">
                  <c:v>-2.7615145603573206</c:v>
                </c:pt>
                <c:pt idx="494">
                  <c:v>-2.7716385975338604</c:v>
                </c:pt>
                <c:pt idx="495">
                  <c:v>-2.7815515637003618</c:v>
                </c:pt>
                <c:pt idx="496">
                  <c:v>-2.7912527039460739</c:v>
                </c:pt>
                <c:pt idx="497">
                  <c:v>-2.8007412794916049</c:v>
                </c:pt>
                <c:pt idx="498">
                  <c:v>-2.8100165677451927</c:v>
                </c:pt>
                <c:pt idx="499">
                  <c:v>-2.8190778623577248</c:v>
                </c:pt>
                <c:pt idx="500">
                  <c:v>-2.8279244732765347</c:v>
                </c:pt>
                <c:pt idx="501">
                  <c:v>-2.8365557267979504</c:v>
                </c:pt>
                <c:pt idx="502">
                  <c:v>-2.8449709656185975</c:v>
                </c:pt>
                <c:pt idx="503">
                  <c:v>-2.8531695488854605</c:v>
                </c:pt>
                <c:pt idx="504">
                  <c:v>-2.86115085224468</c:v>
                </c:pt>
                <c:pt idx="505">
                  <c:v>-2.8689142678891058</c:v>
                </c:pt>
                <c:pt idx="506">
                  <c:v>-2.8764592046045792</c:v>
                </c:pt>
                <c:pt idx="507">
                  <c:v>-2.8837850878149571</c:v>
                </c:pt>
                <c:pt idx="508">
                  <c:v>-2.890891359625869</c:v>
                </c:pt>
                <c:pt idx="509">
                  <c:v>-2.897777478867205</c:v>
                </c:pt>
                <c:pt idx="510">
                  <c:v>-2.904442921134323</c:v>
                </c:pt>
                <c:pt idx="511">
                  <c:v>-2.9108871788279895</c:v>
                </c:pt>
                <c:pt idx="512">
                  <c:v>-2.9171097611930299</c:v>
                </c:pt>
                <c:pt idx="513">
                  <c:v>-2.9231101943557052</c:v>
                </c:pt>
                <c:pt idx="514">
                  <c:v>-2.9288880213597999</c:v>
                </c:pt>
                <c:pt idx="515">
                  <c:v>-2.9344428022014166</c:v>
                </c:pt>
                <c:pt idx="516">
                  <c:v>-2.9397741138624887</c:v>
                </c:pt>
                <c:pt idx="517">
                  <c:v>-2.9448815503429917</c:v>
                </c:pt>
                <c:pt idx="518">
                  <c:v>-2.9497647226918637</c:v>
                </c:pt>
                <c:pt idx="519">
                  <c:v>-2.9544232590366239</c:v>
                </c:pt>
                <c:pt idx="520">
                  <c:v>-2.9588568046116941</c:v>
                </c:pt>
                <c:pt idx="521">
                  <c:v>-2.9630650217854129</c:v>
                </c:pt>
                <c:pt idx="522">
                  <c:v>-2.9670475900857505</c:v>
                </c:pt>
                <c:pt idx="523">
                  <c:v>-2.9708042062247113</c:v>
                </c:pt>
                <c:pt idx="524">
                  <c:v>-2.974334584121431</c:v>
                </c:pt>
                <c:pt idx="525">
                  <c:v>-2.9776384549239663</c:v>
                </c:pt>
                <c:pt idx="526">
                  <c:v>-2.9807155670297623</c:v>
                </c:pt>
                <c:pt idx="527">
                  <c:v>-2.9835656861048201</c:v>
                </c:pt>
                <c:pt idx="528">
                  <c:v>-2.9861885951015363</c:v>
                </c:pt>
                <c:pt idx="529">
                  <c:v>-2.9885840942752369</c:v>
                </c:pt>
                <c:pt idx="530">
                  <c:v>-2.9907520011993838</c:v>
                </c:pt>
                <c:pt idx="531">
                  <c:v>-2.9926921507794724</c:v>
                </c:pt>
                <c:pt idx="532">
                  <c:v>-2.994404395265601</c:v>
                </c:pt>
                <c:pt idx="533">
                  <c:v>-2.9958886042637216</c:v>
                </c:pt>
                <c:pt idx="534">
                  <c:v>-2.9971446647455733</c:v>
                </c:pt>
                <c:pt idx="535">
                  <c:v>-2.9981724810572867</c:v>
                </c:pt>
                <c:pt idx="536">
                  <c:v>-2.9989719749266719</c:v>
                </c:pt>
                <c:pt idx="537">
                  <c:v>-2.999543085469174</c:v>
                </c:pt>
                <c:pt idx="538">
                  <c:v>-2.999885769192514</c:v>
                </c:pt>
                <c:pt idx="539">
                  <c:v>-3</c:v>
                </c:pt>
                <c:pt idx="540">
                  <c:v>-2.999885769192514</c:v>
                </c:pt>
                <c:pt idx="541">
                  <c:v>-2.999543085469174</c:v>
                </c:pt>
                <c:pt idx="542">
                  <c:v>-2.9989719749266719</c:v>
                </c:pt>
                <c:pt idx="543">
                  <c:v>-2.9981724810572872</c:v>
                </c:pt>
                <c:pt idx="544">
                  <c:v>-2.9971446647455733</c:v>
                </c:pt>
                <c:pt idx="545">
                  <c:v>-2.9958886042637216</c:v>
                </c:pt>
                <c:pt idx="546">
                  <c:v>-2.994404395265601</c:v>
                </c:pt>
                <c:pt idx="547">
                  <c:v>-2.9926921507794728</c:v>
                </c:pt>
                <c:pt idx="548">
                  <c:v>-2.9907520011993842</c:v>
                </c:pt>
                <c:pt idx="549">
                  <c:v>-2.9885840942752369</c:v>
                </c:pt>
                <c:pt idx="550">
                  <c:v>-2.9861885951015363</c:v>
                </c:pt>
                <c:pt idx="551">
                  <c:v>-2.9835656861048201</c:v>
                </c:pt>
                <c:pt idx="552">
                  <c:v>-2.9807155670297627</c:v>
                </c:pt>
                <c:pt idx="553">
                  <c:v>-2.9776384549239658</c:v>
                </c:pt>
                <c:pt idx="554">
                  <c:v>-2.974334584121431</c:v>
                </c:pt>
                <c:pt idx="555">
                  <c:v>-2.9708042062247113</c:v>
                </c:pt>
                <c:pt idx="556">
                  <c:v>-2.9670475900857505</c:v>
                </c:pt>
                <c:pt idx="557">
                  <c:v>-2.9630650217854133</c:v>
                </c:pt>
                <c:pt idx="558">
                  <c:v>-2.9588568046116941</c:v>
                </c:pt>
                <c:pt idx="559">
                  <c:v>-2.9544232590366244</c:v>
                </c:pt>
                <c:pt idx="560">
                  <c:v>-2.9497647226918637</c:v>
                </c:pt>
                <c:pt idx="561">
                  <c:v>-2.9448815503429921</c:v>
                </c:pt>
                <c:pt idx="562">
                  <c:v>-2.9397741138624891</c:v>
                </c:pt>
                <c:pt idx="563">
                  <c:v>-2.9344428022014175</c:v>
                </c:pt>
                <c:pt idx="564">
                  <c:v>-2.9288880213598003</c:v>
                </c:pt>
                <c:pt idx="565">
                  <c:v>-2.9231101943557056</c:v>
                </c:pt>
                <c:pt idx="566">
                  <c:v>-2.9171097611930303</c:v>
                </c:pt>
                <c:pt idx="567">
                  <c:v>-2.9108871788279895</c:v>
                </c:pt>
                <c:pt idx="568">
                  <c:v>-2.904442921134323</c:v>
                </c:pt>
                <c:pt idx="569">
                  <c:v>-2.8977774788672046</c:v>
                </c:pt>
                <c:pt idx="570">
                  <c:v>-2.8908913596258694</c:v>
                </c:pt>
                <c:pt idx="571">
                  <c:v>-2.8837850878149562</c:v>
                </c:pt>
                <c:pt idx="572">
                  <c:v>-2.8764592046045796</c:v>
                </c:pt>
                <c:pt idx="573">
                  <c:v>-2.8689142678891062</c:v>
                </c:pt>
                <c:pt idx="574">
                  <c:v>-2.8611508522446814</c:v>
                </c:pt>
                <c:pt idx="575">
                  <c:v>-2.8531695488854609</c:v>
                </c:pt>
                <c:pt idx="576">
                  <c:v>-2.844970965618598</c:v>
                </c:pt>
                <c:pt idx="577">
                  <c:v>-2.8365557267979509</c:v>
                </c:pt>
                <c:pt idx="578">
                  <c:v>-2.8279244732765352</c:v>
                </c:pt>
                <c:pt idx="579">
                  <c:v>-2.8190778623577257</c:v>
                </c:pt>
                <c:pt idx="580">
                  <c:v>-2.8100165677451932</c:v>
                </c:pt>
                <c:pt idx="581">
                  <c:v>-2.8007412794916062</c:v>
                </c:pt>
                <c:pt idx="582">
                  <c:v>-2.7912527039460739</c:v>
                </c:pt>
                <c:pt idx="583">
                  <c:v>-2.7815515637003623</c:v>
                </c:pt>
                <c:pt idx="584">
                  <c:v>-2.77163859753386</c:v>
                </c:pt>
                <c:pt idx="585">
                  <c:v>-2.7615145603573215</c:v>
                </c:pt>
                <c:pt idx="586">
                  <c:v>-2.7511802231553721</c:v>
                </c:pt>
                <c:pt idx="587">
                  <c:v>-2.7406363729278023</c:v>
                </c:pt>
                <c:pt idx="588">
                  <c:v>-2.7298838126296294</c:v>
                </c:pt>
                <c:pt idx="589">
                  <c:v>-2.7189233611099497</c:v>
                </c:pt>
                <c:pt idx="590">
                  <c:v>-2.7077558530495822</c:v>
                </c:pt>
                <c:pt idx="591">
                  <c:v>-2.6963821388975013</c:v>
                </c:pt>
                <c:pt idx="592">
                  <c:v>-2.684803084806076</c:v>
                </c:pt>
                <c:pt idx="593">
                  <c:v>-2.6730195725651038</c:v>
                </c:pt>
                <c:pt idx="594">
                  <c:v>-2.6610324995346661</c:v>
                </c:pt>
                <c:pt idx="595">
                  <c:v>-2.6488427785767814</c:v>
                </c:pt>
                <c:pt idx="596">
                  <c:v>-2.6364513379858976</c:v>
                </c:pt>
                <c:pt idx="597">
                  <c:v>-2.6238591214181883</c:v>
                </c:pt>
                <c:pt idx="598">
                  <c:v>-2.6110670878196993</c:v>
                </c:pt>
                <c:pt idx="599">
                  <c:v>-2.598076211353316</c:v>
                </c:pt>
                <c:pt idx="600">
                  <c:v>-2.5848874813245764</c:v>
                </c:pt>
                <c:pt idx="601">
                  <c:v>-2.5715019021063368</c:v>
                </c:pt>
                <c:pt idx="602">
                  <c:v>-2.5579204930622761</c:v>
                </c:pt>
                <c:pt idx="603">
                  <c:v>-2.5441442884692784</c:v>
                </c:pt>
                <c:pt idx="604">
                  <c:v>-2.5301743374386572</c:v>
                </c:pt>
                <c:pt idx="605">
                  <c:v>-2.5160117038362726</c:v>
                </c:pt>
                <c:pt idx="606">
                  <c:v>-2.5016574662015048</c:v>
                </c:pt>
                <c:pt idx="607">
                  <c:v>-2.4871127176651262</c:v>
                </c:pt>
                <c:pt idx="608">
                  <c:v>-2.4723785658660473</c:v>
                </c:pt>
                <c:pt idx="609">
                  <c:v>-2.4574561328669753</c:v>
                </c:pt>
                <c:pt idx="610">
                  <c:v>-2.4423465550689585</c:v>
                </c:pt>
                <c:pt idx="611">
                  <c:v>-2.4270509831248428</c:v>
                </c:pt>
                <c:pt idx="612">
                  <c:v>-2.4115705818516533</c:v>
                </c:pt>
                <c:pt idx="613">
                  <c:v>-2.3959065301418789</c:v>
                </c:pt>
                <c:pt idx="614">
                  <c:v>-2.3800600208737057</c:v>
                </c:pt>
                <c:pt idx="615">
                  <c:v>-2.3640322608201654</c:v>
                </c:pt>
                <c:pt idx="616">
                  <c:v>-2.3478244705572422</c:v>
                </c:pt>
                <c:pt idx="617">
                  <c:v>-2.3314378843709123</c:v>
                </c:pt>
                <c:pt idx="618">
                  <c:v>-2.3148737501631591</c:v>
                </c:pt>
                <c:pt idx="619">
                  <c:v>-2.2981333293569346</c:v>
                </c:pt>
                <c:pt idx="620">
                  <c:v>-2.2812178968000927</c:v>
                </c:pt>
                <c:pt idx="621">
                  <c:v>-2.2641287406683168</c:v>
                </c:pt>
                <c:pt idx="622">
                  <c:v>-2.246867162367006</c:v>
                </c:pt>
                <c:pt idx="623">
                  <c:v>-2.2294344764321838</c:v>
                </c:pt>
                <c:pt idx="624">
                  <c:v>-2.2118320104303724</c:v>
                </c:pt>
                <c:pt idx="625">
                  <c:v>-2.1940611048575129</c:v>
                </c:pt>
                <c:pt idx="626">
                  <c:v>-2.1761231130368635</c:v>
                </c:pt>
                <c:pt idx="627">
                  <c:v>-2.158019401015955</c:v>
                </c:pt>
                <c:pt idx="628">
                  <c:v>-2.1397513474625462</c:v>
                </c:pt>
                <c:pt idx="629">
                  <c:v>-2.1213203435596428</c:v>
                </c:pt>
                <c:pt idx="630">
                  <c:v>-2.1027277928995525</c:v>
                </c:pt>
                <c:pt idx="631">
                  <c:v>-2.0839751113769927</c:v>
                </c:pt>
                <c:pt idx="632">
                  <c:v>-2.0650637270812622</c:v>
                </c:pt>
                <c:pt idx="633">
                  <c:v>-2.0459950801874949</c:v>
                </c:pt>
                <c:pt idx="634">
                  <c:v>-2.0267706228469815</c:v>
                </c:pt>
                <c:pt idx="635">
                  <c:v>-2.0073918190765743</c:v>
                </c:pt>
                <c:pt idx="636">
                  <c:v>-1.9878601446472135</c:v>
                </c:pt>
                <c:pt idx="637">
                  <c:v>-1.9681770869715223</c:v>
                </c:pt>
                <c:pt idx="638">
                  <c:v>-1.9483441449905525</c:v>
                </c:pt>
                <c:pt idx="639">
                  <c:v>-1.9283628290596186</c:v>
                </c:pt>
                <c:pt idx="640">
                  <c:v>-1.9082346608332919</c:v>
                </c:pt>
                <c:pt idx="641">
                  <c:v>-1.8879611731495136</c:v>
                </c:pt>
                <c:pt idx="642">
                  <c:v>-1.8675439099128588</c:v>
                </c:pt>
                <c:pt idx="643">
                  <c:v>-1.8469844259769765</c:v>
                </c:pt>
                <c:pt idx="644">
                  <c:v>-1.8262842870261626</c:v>
                </c:pt>
                <c:pt idx="645">
                  <c:v>-1.8054450694561448</c:v>
                </c:pt>
                <c:pt idx="646">
                  <c:v>-1.784468360254023</c:v>
                </c:pt>
                <c:pt idx="647">
                  <c:v>-1.7633557568774201</c:v>
                </c:pt>
                <c:pt idx="648">
                  <c:v>-1.7421088671328189</c:v>
                </c:pt>
                <c:pt idx="649">
                  <c:v>-1.7207293090531395</c:v>
                </c:pt>
                <c:pt idx="650">
                  <c:v>-1.6992187107744989</c:v>
                </c:pt>
                <c:pt idx="651">
                  <c:v>-1.6775787104122419</c:v>
                </c:pt>
                <c:pt idx="652">
                  <c:v>-1.6558109559361731</c:v>
                </c:pt>
                <c:pt idx="653">
                  <c:v>-1.6339171050450809</c:v>
                </c:pt>
                <c:pt idx="654">
                  <c:v>-1.6118988250404727</c:v>
                </c:pt>
                <c:pt idx="655">
                  <c:v>-1.5897577926996174</c:v>
                </c:pt>
                <c:pt idx="656">
                  <c:v>-1.567495694147846</c:v>
                </c:pt>
                <c:pt idx="657">
                  <c:v>-1.5451142247301635</c:v>
                </c:pt>
                <c:pt idx="658">
                  <c:v>-1.5226150888821146</c:v>
                </c:pt>
                <c:pt idx="659">
                  <c:v>-1.5000000000000013</c:v>
                </c:pt>
                <c:pt idx="660">
                  <c:v>-1.4772706803104019</c:v>
                </c:pt>
                <c:pt idx="661">
                  <c:v>-1.4544288607390108</c:v>
                </c:pt>
                <c:pt idx="662">
                  <c:v>-1.4314762807788262</c:v>
                </c:pt>
                <c:pt idx="663">
                  <c:v>-1.4084146883576725</c:v>
                </c:pt>
                <c:pt idx="664">
                  <c:v>-1.3852458397051008</c:v>
                </c:pt>
                <c:pt idx="665">
                  <c:v>-1.3619714992186409</c:v>
                </c:pt>
                <c:pt idx="666">
                  <c:v>-1.3385934393294285</c:v>
                </c:pt>
                <c:pt idx="667">
                  <c:v>-1.3151134403672311</c:v>
                </c:pt>
                <c:pt idx="668">
                  <c:v>-1.2915332904248855</c:v>
                </c:pt>
                <c:pt idx="669">
                  <c:v>-1.2678547852221</c:v>
                </c:pt>
                <c:pt idx="670">
                  <c:v>-1.2440797279687201</c:v>
                </c:pt>
                <c:pt idx="671">
                  <c:v>-1.2202099292274005</c:v>
                </c:pt>
                <c:pt idx="672">
                  <c:v>-1.1962472067757399</c:v>
                </c:pt>
                <c:pt idx="673">
                  <c:v>-1.1721933854678241</c:v>
                </c:pt>
                <c:pt idx="674">
                  <c:v>-1.1480502970952686</c:v>
                </c:pt>
                <c:pt idx="675">
                  <c:v>-1.123819780247737</c:v>
                </c:pt>
                <c:pt idx="676">
                  <c:v>-1.0995036801728917</c:v>
                </c:pt>
                <c:pt idx="677">
                  <c:v>-1.0751038486359024</c:v>
                </c:pt>
                <c:pt idx="678">
                  <c:v>-1.0506221437784029</c:v>
                </c:pt>
                <c:pt idx="679">
                  <c:v>-1.0260604299770058</c:v>
                </c:pt>
                <c:pt idx="680">
                  <c:v>-1.0014205777013139</c:v>
                </c:pt>
                <c:pt idx="681">
                  <c:v>-0.97670446337147254</c:v>
                </c:pt>
                <c:pt idx="682">
                  <c:v>-0.9519139692152756</c:v>
                </c:pt>
                <c:pt idx="683">
                  <c:v>-0.9270509831248428</c:v>
                </c:pt>
                <c:pt idx="684">
                  <c:v>-0.90211739851282147</c:v>
                </c:pt>
                <c:pt idx="685">
                  <c:v>-0.87711511416820875</c:v>
                </c:pt>
                <c:pt idx="686">
                  <c:v>-0.85204603411176816</c:v>
                </c:pt>
                <c:pt idx="687">
                  <c:v>-0.82691206745099932</c:v>
                </c:pt>
                <c:pt idx="688">
                  <c:v>-0.80171512823477409</c:v>
                </c:pt>
                <c:pt idx="689">
                  <c:v>-0.776457135307562</c:v>
                </c:pt>
                <c:pt idx="690">
                  <c:v>-0.7511400121633256</c:v>
                </c:pt>
                <c:pt idx="691">
                  <c:v>-0.72576568679900366</c:v>
                </c:pt>
                <c:pt idx="692">
                  <c:v>-0.70033609156771826</c:v>
                </c:pt>
                <c:pt idx="693">
                  <c:v>-0.67485316303159604</c:v>
                </c:pt>
                <c:pt idx="694">
                  <c:v>-0.64931884181430866</c:v>
                </c:pt>
                <c:pt idx="695">
                  <c:v>-0.62373507245327964</c:v>
                </c:pt>
                <c:pt idx="696">
                  <c:v>-0.59810380325158952</c:v>
                </c:pt>
                <c:pt idx="697">
                  <c:v>-0.57242698612963405</c:v>
                </c:pt>
                <c:pt idx="698">
                  <c:v>-0.5467065764764435</c:v>
                </c:pt>
                <c:pt idx="699">
                  <c:v>-0.5209445330007938</c:v>
                </c:pt>
                <c:pt idx="700">
                  <c:v>-0.49514281758203205</c:v>
                </c:pt>
                <c:pt idx="701">
                  <c:v>-0.46930339512069336</c:v>
                </c:pt>
                <c:pt idx="702">
                  <c:v>-0.44342823338883414</c:v>
                </c:pt>
                <c:pt idx="703">
                  <c:v>-0.41751930288019767</c:v>
                </c:pt>
                <c:pt idx="704">
                  <c:v>-0.39157857666015505</c:v>
                </c:pt>
                <c:pt idx="705">
                  <c:v>-0.36560803021544436</c:v>
                </c:pt>
                <c:pt idx="706">
                  <c:v>-0.33960964130372107</c:v>
                </c:pt>
                <c:pt idx="707">
                  <c:v>-0.31358538980296025</c:v>
                </c:pt>
                <c:pt idx="708">
                  <c:v>-0.28753725756067344</c:v>
                </c:pt>
                <c:pt idx="709">
                  <c:v>-0.26146722824297497</c:v>
                </c:pt>
                <c:pt idx="710">
                  <c:v>-0.23537728718353687</c:v>
                </c:pt>
                <c:pt idx="711">
                  <c:v>-0.2092694212323743</c:v>
                </c:pt>
                <c:pt idx="712">
                  <c:v>-0.1831456186045706</c:v>
                </c:pt>
                <c:pt idx="713">
                  <c:v>-0.1570078687288331</c:v>
                </c:pt>
                <c:pt idx="714">
                  <c:v>-0.13085816209600593</c:v>
                </c:pt>
                <c:pt idx="715">
                  <c:v>-0.10469849010750247</c:v>
                </c:pt>
                <c:pt idx="716">
                  <c:v>-7.8530844923620641E-2</c:v>
                </c:pt>
                <c:pt idx="717">
                  <c:v>-5.2357219311853345E-2</c:v>
                </c:pt>
                <c:pt idx="718">
                  <c:v>-2.6179606495120911E-2</c:v>
                </c:pt>
                <c:pt idx="719">
                  <c:v>-7.3508907294517201E-16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1328"/>
        <c:axId val="102570752"/>
      </c:scatterChart>
      <c:valAx>
        <c:axId val="102571328"/>
        <c:scaling>
          <c:orientation val="minMax"/>
          <c:max val="5"/>
          <c:min val="-5"/>
        </c:scaling>
        <c:delete val="0"/>
        <c:axPos val="b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102570752"/>
        <c:crosses val="autoZero"/>
        <c:crossBetween val="midCat"/>
        <c:majorUnit val="0.5"/>
        <c:minorUnit val="0.1"/>
      </c:valAx>
      <c:valAx>
        <c:axId val="102570752"/>
        <c:scaling>
          <c:orientation val="minMax"/>
          <c:max val="5"/>
          <c:min val="-5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102571328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1</xdr:row>
      <xdr:rowOff>7619</xdr:rowOff>
    </xdr:from>
    <xdr:to>
      <xdr:col>16</xdr:col>
      <xdr:colOff>575266</xdr:colOff>
      <xdr:row>33</xdr:row>
      <xdr:rowOff>152633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1"/>
  <sheetViews>
    <sheetView tabSelected="1" zoomScale="110" zoomScaleNormal="110" workbookViewId="0">
      <selection activeCell="B1" sqref="B1"/>
    </sheetView>
  </sheetViews>
  <sheetFormatPr baseColWidth="10" defaultRowHeight="14.4" x14ac:dyDescent="0.3"/>
  <cols>
    <col min="1" max="1" width="6.109375" customWidth="1"/>
    <col min="2" max="2" width="13.21875" customWidth="1"/>
    <col min="3" max="3" width="6.5546875" customWidth="1"/>
  </cols>
  <sheetData>
    <row r="1" spans="1:9" x14ac:dyDescent="0.3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1">
        <v>3</v>
      </c>
      <c r="B2" s="1">
        <v>0.5</v>
      </c>
      <c r="C2" s="1">
        <f>B2</f>
        <v>0.5</v>
      </c>
      <c r="D2" s="1">
        <f>PI()</f>
        <v>3.1415926535897931</v>
      </c>
      <c r="E2" s="1">
        <f>(2*D2*C2)/360</f>
        <v>8.7266462599716477E-3</v>
      </c>
      <c r="F2" s="1">
        <f>COS(E2)</f>
        <v>0.99996192306417131</v>
      </c>
      <c r="G2" s="1">
        <f>SIN(E2)</f>
        <v>8.7265354983739347E-3</v>
      </c>
      <c r="H2" s="1">
        <f>A2*F2</f>
        <v>2.999885769192514</v>
      </c>
      <c r="I2" s="1">
        <f>A2*G2</f>
        <v>2.6179606495121806E-2</v>
      </c>
    </row>
    <row r="3" spans="1:9" x14ac:dyDescent="0.3">
      <c r="A3" s="1">
        <f>A2</f>
        <v>3</v>
      </c>
      <c r="B3" s="1">
        <f>B2</f>
        <v>0.5</v>
      </c>
      <c r="C3" s="1">
        <f>C2+B3</f>
        <v>1</v>
      </c>
      <c r="D3" s="1">
        <f>PI()</f>
        <v>3.1415926535897931</v>
      </c>
      <c r="E3" s="1">
        <f t="shared" ref="E3:E66" si="0">(2*D3*C3)/360</f>
        <v>1.7453292519943295E-2</v>
      </c>
      <c r="F3" s="1">
        <f t="shared" ref="F3:F66" si="1">COS(E3)</f>
        <v>0.99984769515639127</v>
      </c>
      <c r="G3" s="1">
        <f t="shared" ref="G3:G66" si="2">SIN(E3)</f>
        <v>1.7452406437283512E-2</v>
      </c>
      <c r="H3" s="1">
        <f t="shared" ref="H3:H66" si="3">A3*F3</f>
        <v>2.999543085469174</v>
      </c>
      <c r="I3" s="1">
        <f t="shared" ref="I3:I66" si="4">A3*G3</f>
        <v>5.2357219311850535E-2</v>
      </c>
    </row>
    <row r="4" spans="1:9" x14ac:dyDescent="0.3">
      <c r="A4" s="1">
        <f t="shared" ref="A4:A67" si="5">A3</f>
        <v>3</v>
      </c>
      <c r="B4" s="1">
        <f t="shared" ref="B4:B67" si="6">B3</f>
        <v>0.5</v>
      </c>
      <c r="C4" s="1">
        <f t="shared" ref="C4:C67" si="7">C3+B4</f>
        <v>1.5</v>
      </c>
      <c r="D4" s="1">
        <f>PI()</f>
        <v>3.1415926535897931</v>
      </c>
      <c r="E4" s="1">
        <f t="shared" si="0"/>
        <v>2.6179938779914941E-2</v>
      </c>
      <c r="F4" s="1">
        <f t="shared" si="1"/>
        <v>0.99965732497555726</v>
      </c>
      <c r="G4" s="1">
        <f t="shared" si="2"/>
        <v>2.6176948307873149E-2</v>
      </c>
      <c r="H4" s="1">
        <f t="shared" si="3"/>
        <v>2.9989719749266719</v>
      </c>
      <c r="I4" s="1">
        <f t="shared" si="4"/>
        <v>7.8530844923619447E-2</v>
      </c>
    </row>
    <row r="5" spans="1:9" x14ac:dyDescent="0.3">
      <c r="A5" s="1">
        <f t="shared" si="5"/>
        <v>3</v>
      </c>
      <c r="B5" s="1">
        <f t="shared" si="6"/>
        <v>0.5</v>
      </c>
      <c r="C5" s="1">
        <f t="shared" si="7"/>
        <v>2</v>
      </c>
      <c r="D5" s="1">
        <f>PI()</f>
        <v>3.1415926535897931</v>
      </c>
      <c r="E5" s="1">
        <f t="shared" si="0"/>
        <v>3.4906585039886591E-2</v>
      </c>
      <c r="F5" s="1">
        <f t="shared" si="1"/>
        <v>0.99939082701909576</v>
      </c>
      <c r="G5" s="1">
        <f t="shared" si="2"/>
        <v>3.4899496702500969E-2</v>
      </c>
      <c r="H5" s="1">
        <f t="shared" si="3"/>
        <v>2.9981724810572872</v>
      </c>
      <c r="I5" s="1">
        <f t="shared" si="4"/>
        <v>0.1046984901075029</v>
      </c>
    </row>
    <row r="6" spans="1:9" x14ac:dyDescent="0.3">
      <c r="A6" s="1">
        <f t="shared" si="5"/>
        <v>3</v>
      </c>
      <c r="B6" s="1">
        <f t="shared" si="6"/>
        <v>0.5</v>
      </c>
      <c r="C6" s="1">
        <f t="shared" si="7"/>
        <v>2.5</v>
      </c>
      <c r="D6" s="1">
        <f>PI()</f>
        <v>3.1415926535897931</v>
      </c>
      <c r="E6" s="1">
        <f t="shared" si="0"/>
        <v>4.3633231299858237E-2</v>
      </c>
      <c r="F6" s="1">
        <f t="shared" si="1"/>
        <v>0.9990482215818578</v>
      </c>
      <c r="G6" s="1">
        <f t="shared" si="2"/>
        <v>4.3619387365336E-2</v>
      </c>
      <c r="H6" s="1">
        <f t="shared" si="3"/>
        <v>2.9971446647455733</v>
      </c>
      <c r="I6" s="1">
        <f t="shared" si="4"/>
        <v>0.13085816209600801</v>
      </c>
    </row>
    <row r="7" spans="1:9" x14ac:dyDescent="0.3">
      <c r="A7" s="1">
        <f t="shared" si="5"/>
        <v>3</v>
      </c>
      <c r="B7" s="1">
        <f t="shared" si="6"/>
        <v>0.5</v>
      </c>
      <c r="C7" s="1">
        <f t="shared" si="7"/>
        <v>3</v>
      </c>
      <c r="D7" s="1">
        <f>PI()</f>
        <v>3.1415926535897931</v>
      </c>
      <c r="E7" s="1">
        <f t="shared" si="0"/>
        <v>5.2359877559829883E-2</v>
      </c>
      <c r="F7" s="1">
        <f t="shared" si="1"/>
        <v>0.99862953475457383</v>
      </c>
      <c r="G7" s="1">
        <f t="shared" si="2"/>
        <v>5.2335956242943828E-2</v>
      </c>
      <c r="H7" s="1">
        <f t="shared" si="3"/>
        <v>2.9958886042637216</v>
      </c>
      <c r="I7" s="1">
        <f t="shared" si="4"/>
        <v>0.15700786872883149</v>
      </c>
    </row>
    <row r="8" spans="1:9" x14ac:dyDescent="0.3">
      <c r="A8" s="1">
        <f t="shared" si="5"/>
        <v>3</v>
      </c>
      <c r="B8" s="1">
        <f t="shared" si="6"/>
        <v>0.5</v>
      </c>
      <c r="C8" s="1">
        <f t="shared" si="7"/>
        <v>3.5</v>
      </c>
      <c r="D8" s="1">
        <f>PI()</f>
        <v>3.1415926535897931</v>
      </c>
      <c r="E8" s="1">
        <f t="shared" si="0"/>
        <v>6.1086523819801536E-2</v>
      </c>
      <c r="F8" s="1">
        <f t="shared" si="1"/>
        <v>0.99813479842186692</v>
      </c>
      <c r="G8" s="1">
        <f t="shared" si="2"/>
        <v>6.1048539534856873E-2</v>
      </c>
      <c r="H8" s="1">
        <f t="shared" si="3"/>
        <v>2.994404395265601</v>
      </c>
      <c r="I8" s="1">
        <f t="shared" si="4"/>
        <v>0.18314561860457063</v>
      </c>
    </row>
    <row r="9" spans="1:9" x14ac:dyDescent="0.3">
      <c r="A9" s="1">
        <f t="shared" si="5"/>
        <v>3</v>
      </c>
      <c r="B9" s="1">
        <f t="shared" si="6"/>
        <v>0.5</v>
      </c>
      <c r="C9" s="1">
        <f t="shared" si="7"/>
        <v>4</v>
      </c>
      <c r="D9" s="1">
        <f>PI()</f>
        <v>3.1415926535897931</v>
      </c>
      <c r="E9" s="1">
        <f t="shared" si="0"/>
        <v>6.9813170079773182E-2</v>
      </c>
      <c r="F9" s="1">
        <f t="shared" si="1"/>
        <v>0.9975640502598242</v>
      </c>
      <c r="G9" s="1">
        <f t="shared" si="2"/>
        <v>6.9756473744125302E-2</v>
      </c>
      <c r="H9" s="1">
        <f t="shared" si="3"/>
        <v>2.9926921507794724</v>
      </c>
      <c r="I9" s="1">
        <f t="shared" si="4"/>
        <v>0.20926942123237591</v>
      </c>
    </row>
    <row r="10" spans="1:9" x14ac:dyDescent="0.3">
      <c r="A10" s="1">
        <f t="shared" si="5"/>
        <v>3</v>
      </c>
      <c r="B10" s="1">
        <f t="shared" si="6"/>
        <v>0.5</v>
      </c>
      <c r="C10" s="1">
        <f t="shared" si="7"/>
        <v>4.5</v>
      </c>
      <c r="D10" s="1">
        <f>PI()</f>
        <v>3.1415926535897931</v>
      </c>
      <c r="E10" s="1">
        <f t="shared" si="0"/>
        <v>7.8539816339744828E-2</v>
      </c>
      <c r="F10" s="1">
        <f t="shared" si="1"/>
        <v>0.99691733373312796</v>
      </c>
      <c r="G10" s="1">
        <f t="shared" si="2"/>
        <v>7.8459095727844944E-2</v>
      </c>
      <c r="H10" s="1">
        <f t="shared" si="3"/>
        <v>2.9907520011993838</v>
      </c>
      <c r="I10" s="1">
        <f t="shared" si="4"/>
        <v>0.23537728718353484</v>
      </c>
    </row>
    <row r="11" spans="1:9" x14ac:dyDescent="0.3">
      <c r="A11" s="1">
        <f t="shared" si="5"/>
        <v>3</v>
      </c>
      <c r="B11" s="1">
        <f t="shared" si="6"/>
        <v>0.5</v>
      </c>
      <c r="C11" s="1">
        <f t="shared" si="7"/>
        <v>5</v>
      </c>
      <c r="D11" s="1">
        <f>PI()</f>
        <v>3.1415926535897931</v>
      </c>
      <c r="E11" s="1">
        <f t="shared" si="0"/>
        <v>8.7266462599716474E-2</v>
      </c>
      <c r="F11" s="1">
        <f t="shared" si="1"/>
        <v>0.99619469809174555</v>
      </c>
      <c r="G11" s="1">
        <f t="shared" si="2"/>
        <v>8.7155742747658166E-2</v>
      </c>
      <c r="H11" s="1">
        <f t="shared" si="3"/>
        <v>2.9885840942752369</v>
      </c>
      <c r="I11" s="1">
        <f t="shared" si="4"/>
        <v>0.26146722824297453</v>
      </c>
    </row>
    <row r="12" spans="1:9" x14ac:dyDescent="0.3">
      <c r="A12" s="1">
        <f t="shared" si="5"/>
        <v>3</v>
      </c>
      <c r="B12" s="1">
        <f t="shared" si="6"/>
        <v>0.5</v>
      </c>
      <c r="C12" s="1">
        <f t="shared" si="7"/>
        <v>5.5</v>
      </c>
      <c r="D12" s="1">
        <f>PI()</f>
        <v>3.1415926535897931</v>
      </c>
      <c r="E12" s="1">
        <f t="shared" si="0"/>
        <v>9.599310885968812E-2</v>
      </c>
      <c r="F12" s="1">
        <f t="shared" si="1"/>
        <v>0.99539619836717885</v>
      </c>
      <c r="G12" s="1">
        <f t="shared" si="2"/>
        <v>9.5845752520223981E-2</v>
      </c>
      <c r="H12" s="1">
        <f t="shared" si="3"/>
        <v>2.9861885951015363</v>
      </c>
      <c r="I12" s="1">
        <f t="shared" si="4"/>
        <v>0.28753725756067194</v>
      </c>
    </row>
    <row r="13" spans="1:9" x14ac:dyDescent="0.3">
      <c r="A13" s="1">
        <f t="shared" si="5"/>
        <v>3</v>
      </c>
      <c r="B13" s="1">
        <f t="shared" si="6"/>
        <v>0.5</v>
      </c>
      <c r="C13" s="1">
        <f t="shared" si="7"/>
        <v>6</v>
      </c>
      <c r="D13" s="1">
        <f>PI()</f>
        <v>3.1415926535897931</v>
      </c>
      <c r="E13" s="1">
        <f t="shared" si="0"/>
        <v>0.10471975511965977</v>
      </c>
      <c r="F13" s="1">
        <f t="shared" si="1"/>
        <v>0.99452189536827329</v>
      </c>
      <c r="G13" s="1">
        <f t="shared" si="2"/>
        <v>0.10452846326765346</v>
      </c>
      <c r="H13" s="1">
        <f t="shared" si="3"/>
        <v>2.9835656861048196</v>
      </c>
      <c r="I13" s="1">
        <f t="shared" si="4"/>
        <v>0.31358538980296036</v>
      </c>
    </row>
    <row r="14" spans="1:9" x14ac:dyDescent="0.3">
      <c r="A14" s="1">
        <f t="shared" si="5"/>
        <v>3</v>
      </c>
      <c r="B14" s="1">
        <f t="shared" si="6"/>
        <v>0.5</v>
      </c>
      <c r="C14" s="1">
        <f t="shared" si="7"/>
        <v>6.5</v>
      </c>
      <c r="D14" s="1">
        <f>PI()</f>
        <v>3.1415926535897931</v>
      </c>
      <c r="E14" s="1">
        <f t="shared" si="0"/>
        <v>0.11344640137963143</v>
      </c>
      <c r="F14" s="1">
        <f t="shared" si="1"/>
        <v>0.99357185567658746</v>
      </c>
      <c r="G14" s="1">
        <f t="shared" si="2"/>
        <v>0.11320321376790672</v>
      </c>
      <c r="H14" s="1">
        <f t="shared" si="3"/>
        <v>2.9807155670297623</v>
      </c>
      <c r="I14" s="1">
        <f t="shared" si="4"/>
        <v>0.33960964130372018</v>
      </c>
    </row>
    <row r="15" spans="1:9" x14ac:dyDescent="0.3">
      <c r="A15" s="1">
        <f t="shared" si="5"/>
        <v>3</v>
      </c>
      <c r="B15" s="1">
        <f t="shared" si="6"/>
        <v>0.5</v>
      </c>
      <c r="C15" s="1">
        <f t="shared" si="7"/>
        <v>7</v>
      </c>
      <c r="D15" s="1">
        <f>PI()</f>
        <v>3.1415926535897931</v>
      </c>
      <c r="E15" s="1">
        <f t="shared" si="0"/>
        <v>0.12217304763960307</v>
      </c>
      <c r="F15" s="1">
        <f t="shared" si="1"/>
        <v>0.99254615164132198</v>
      </c>
      <c r="G15" s="1">
        <f t="shared" si="2"/>
        <v>0.12186934340514748</v>
      </c>
      <c r="H15" s="1">
        <f t="shared" si="3"/>
        <v>2.9776384549239658</v>
      </c>
      <c r="I15" s="1">
        <f t="shared" si="4"/>
        <v>0.36560803021544241</v>
      </c>
    </row>
    <row r="16" spans="1:9" x14ac:dyDescent="0.3">
      <c r="A16" s="1">
        <f t="shared" si="5"/>
        <v>3</v>
      </c>
      <c r="B16" s="1">
        <f t="shared" si="6"/>
        <v>0.5</v>
      </c>
      <c r="C16" s="1">
        <f t="shared" si="7"/>
        <v>7.5</v>
      </c>
      <c r="D16" s="1">
        <f>PI()</f>
        <v>3.1415926535897931</v>
      </c>
      <c r="E16" s="1">
        <f t="shared" si="0"/>
        <v>0.1308996938995747</v>
      </c>
      <c r="F16" s="1">
        <f t="shared" si="1"/>
        <v>0.99144486137381038</v>
      </c>
      <c r="G16" s="1">
        <f t="shared" si="2"/>
        <v>0.13052619222005157</v>
      </c>
      <c r="H16" s="1">
        <f t="shared" si="3"/>
        <v>2.974334584121431</v>
      </c>
      <c r="I16" s="1">
        <f t="shared" si="4"/>
        <v>0.39157857666015472</v>
      </c>
    </row>
    <row r="17" spans="1:9" x14ac:dyDescent="0.3">
      <c r="A17" s="1">
        <f t="shared" si="5"/>
        <v>3</v>
      </c>
      <c r="B17" s="1">
        <f t="shared" si="6"/>
        <v>0.5</v>
      </c>
      <c r="C17" s="1">
        <f t="shared" si="7"/>
        <v>8</v>
      </c>
      <c r="D17" s="1">
        <f>PI()</f>
        <v>3.1415926535897931</v>
      </c>
      <c r="E17" s="1">
        <f t="shared" si="0"/>
        <v>0.13962634015954636</v>
      </c>
      <c r="F17" s="1">
        <f t="shared" si="1"/>
        <v>0.99026806874157036</v>
      </c>
      <c r="G17" s="1">
        <f t="shared" si="2"/>
        <v>0.13917310096006544</v>
      </c>
      <c r="H17" s="1">
        <f t="shared" si="3"/>
        <v>2.9708042062247113</v>
      </c>
      <c r="I17" s="1">
        <f t="shared" si="4"/>
        <v>0.41751930288019634</v>
      </c>
    </row>
    <row r="18" spans="1:9" x14ac:dyDescent="0.3">
      <c r="A18" s="1">
        <f t="shared" si="5"/>
        <v>3</v>
      </c>
      <c r="B18" s="1">
        <f t="shared" si="6"/>
        <v>0.5</v>
      </c>
      <c r="C18" s="1">
        <f t="shared" si="7"/>
        <v>8.5</v>
      </c>
      <c r="D18" s="1">
        <f>PI()</f>
        <v>3.1415926535897931</v>
      </c>
      <c r="E18" s="1">
        <f t="shared" si="0"/>
        <v>0.14835298641951802</v>
      </c>
      <c r="F18" s="1">
        <f t="shared" si="1"/>
        <v>0.98901586336191682</v>
      </c>
      <c r="G18" s="1">
        <f t="shared" si="2"/>
        <v>0.14780941112961063</v>
      </c>
      <c r="H18" s="1">
        <f t="shared" si="3"/>
        <v>2.9670475900857505</v>
      </c>
      <c r="I18" s="1">
        <f t="shared" si="4"/>
        <v>0.44342823338883186</v>
      </c>
    </row>
    <row r="19" spans="1:9" x14ac:dyDescent="0.3">
      <c r="A19" s="1">
        <f t="shared" si="5"/>
        <v>3</v>
      </c>
      <c r="B19" s="1">
        <f t="shared" si="6"/>
        <v>0.5</v>
      </c>
      <c r="C19" s="1">
        <f t="shared" si="7"/>
        <v>9</v>
      </c>
      <c r="D19" s="1">
        <f>PI()</f>
        <v>3.1415926535897931</v>
      </c>
      <c r="E19" s="1">
        <f t="shared" si="0"/>
        <v>0.15707963267948966</v>
      </c>
      <c r="F19" s="1">
        <f t="shared" si="1"/>
        <v>0.98768834059513777</v>
      </c>
      <c r="G19" s="1">
        <f t="shared" si="2"/>
        <v>0.15643446504023087</v>
      </c>
      <c r="H19" s="1">
        <f t="shared" si="3"/>
        <v>2.9630650217854133</v>
      </c>
      <c r="I19" s="1">
        <f t="shared" si="4"/>
        <v>0.46930339512069263</v>
      </c>
    </row>
    <row r="20" spans="1:9" x14ac:dyDescent="0.3">
      <c r="A20" s="1">
        <f t="shared" si="5"/>
        <v>3</v>
      </c>
      <c r="B20" s="1">
        <f t="shared" si="6"/>
        <v>0.5</v>
      </c>
      <c r="C20" s="1">
        <f t="shared" si="7"/>
        <v>9.5</v>
      </c>
      <c r="D20" s="1">
        <f>PI()</f>
        <v>3.1415926535897931</v>
      </c>
      <c r="E20" s="1">
        <f t="shared" si="0"/>
        <v>0.16580627893946129</v>
      </c>
      <c r="F20" s="1">
        <f t="shared" si="1"/>
        <v>0.98628560153723144</v>
      </c>
      <c r="G20" s="1">
        <f t="shared" si="2"/>
        <v>0.16504760586067763</v>
      </c>
      <c r="H20" s="1">
        <f t="shared" si="3"/>
        <v>2.9588568046116945</v>
      </c>
      <c r="I20" s="1">
        <f t="shared" si="4"/>
        <v>0.49514281758203288</v>
      </c>
    </row>
    <row r="21" spans="1:9" x14ac:dyDescent="0.3">
      <c r="A21" s="1">
        <f t="shared" si="5"/>
        <v>3</v>
      </c>
      <c r="B21" s="1">
        <f t="shared" si="6"/>
        <v>0.5</v>
      </c>
      <c r="C21" s="1">
        <f t="shared" si="7"/>
        <v>10</v>
      </c>
      <c r="D21" s="1">
        <f>PI()</f>
        <v>3.1415926535897931</v>
      </c>
      <c r="E21" s="1">
        <f t="shared" si="0"/>
        <v>0.17453292519943295</v>
      </c>
      <c r="F21" s="1">
        <f t="shared" si="1"/>
        <v>0.98480775301220802</v>
      </c>
      <c r="G21" s="1">
        <f t="shared" si="2"/>
        <v>0.17364817766693033</v>
      </c>
      <c r="H21" s="1">
        <f t="shared" si="3"/>
        <v>2.9544232590366239</v>
      </c>
      <c r="I21" s="1">
        <f t="shared" si="4"/>
        <v>0.52094453300079102</v>
      </c>
    </row>
    <row r="22" spans="1:9" x14ac:dyDescent="0.3">
      <c r="A22" s="1">
        <f t="shared" si="5"/>
        <v>3</v>
      </c>
      <c r="B22" s="1">
        <f t="shared" si="6"/>
        <v>0.5</v>
      </c>
      <c r="C22" s="1">
        <f t="shared" si="7"/>
        <v>10.5</v>
      </c>
      <c r="D22" s="1">
        <f>PI()</f>
        <v>3.1415926535897931</v>
      </c>
      <c r="E22" s="1">
        <f t="shared" si="0"/>
        <v>0.18325957145940461</v>
      </c>
      <c r="F22" s="1">
        <f t="shared" si="1"/>
        <v>0.98325490756395462</v>
      </c>
      <c r="G22" s="1">
        <f t="shared" si="2"/>
        <v>0.18223552549214747</v>
      </c>
      <c r="H22" s="1">
        <f t="shared" si="3"/>
        <v>2.9497647226918637</v>
      </c>
      <c r="I22" s="1">
        <f t="shared" si="4"/>
        <v>0.54670657647644239</v>
      </c>
    </row>
    <row r="23" spans="1:9" x14ac:dyDescent="0.3">
      <c r="A23" s="1">
        <f t="shared" si="5"/>
        <v>3</v>
      </c>
      <c r="B23" s="1">
        <f t="shared" si="6"/>
        <v>0.5</v>
      </c>
      <c r="C23" s="1">
        <f t="shared" si="7"/>
        <v>11</v>
      </c>
      <c r="D23" s="1">
        <f>PI()</f>
        <v>3.1415926535897931</v>
      </c>
      <c r="E23" s="1">
        <f t="shared" si="0"/>
        <v>0.19198621771937624</v>
      </c>
      <c r="F23" s="1">
        <f t="shared" si="1"/>
        <v>0.98162718344766398</v>
      </c>
      <c r="G23" s="1">
        <f t="shared" si="2"/>
        <v>0.1908089953765448</v>
      </c>
      <c r="H23" s="1">
        <f t="shared" si="3"/>
        <v>2.9448815503429921</v>
      </c>
      <c r="I23" s="1">
        <f t="shared" si="4"/>
        <v>0.57242698612963439</v>
      </c>
    </row>
    <row r="24" spans="1:9" x14ac:dyDescent="0.3">
      <c r="A24" s="1">
        <f t="shared" si="5"/>
        <v>3</v>
      </c>
      <c r="B24" s="1">
        <f t="shared" si="6"/>
        <v>0.5</v>
      </c>
      <c r="C24" s="1">
        <f t="shared" si="7"/>
        <v>11.5</v>
      </c>
      <c r="D24" s="1">
        <f>PI()</f>
        <v>3.1415926535897931</v>
      </c>
      <c r="E24" s="1">
        <f t="shared" si="0"/>
        <v>0.20071286397934787</v>
      </c>
      <c r="F24" s="1">
        <f t="shared" si="1"/>
        <v>0.97992470462082959</v>
      </c>
      <c r="G24" s="1">
        <f t="shared" si="2"/>
        <v>0.19936793441719716</v>
      </c>
      <c r="H24" s="1">
        <f t="shared" si="3"/>
        <v>2.9397741138624887</v>
      </c>
      <c r="I24" s="1">
        <f t="shared" si="4"/>
        <v>0.59810380325159151</v>
      </c>
    </row>
    <row r="25" spans="1:9" x14ac:dyDescent="0.3">
      <c r="A25" s="1">
        <f t="shared" si="5"/>
        <v>3</v>
      </c>
      <c r="B25" s="1">
        <f t="shared" si="6"/>
        <v>0.5</v>
      </c>
      <c r="C25" s="1">
        <f t="shared" si="7"/>
        <v>12</v>
      </c>
      <c r="D25" s="1">
        <f>PI()</f>
        <v>3.1415926535897931</v>
      </c>
      <c r="E25" s="1">
        <f t="shared" si="0"/>
        <v>0.20943951023931953</v>
      </c>
      <c r="F25" s="1">
        <f t="shared" si="1"/>
        <v>0.97814760073380569</v>
      </c>
      <c r="G25" s="1">
        <f t="shared" si="2"/>
        <v>0.20791169081775931</v>
      </c>
      <c r="H25" s="1">
        <f t="shared" si="3"/>
        <v>2.9344428022014171</v>
      </c>
      <c r="I25" s="1">
        <f t="shared" si="4"/>
        <v>0.62373507245327797</v>
      </c>
    </row>
    <row r="26" spans="1:9" x14ac:dyDescent="0.3">
      <c r="A26" s="1">
        <f t="shared" si="5"/>
        <v>3</v>
      </c>
      <c r="B26" s="1">
        <f t="shared" si="6"/>
        <v>0.5</v>
      </c>
      <c r="C26" s="1">
        <f t="shared" si="7"/>
        <v>12.5</v>
      </c>
      <c r="D26" s="1">
        <f>PI()</f>
        <v>3.1415926535897931</v>
      </c>
      <c r="E26" s="1">
        <f t="shared" si="0"/>
        <v>0.21816615649929119</v>
      </c>
      <c r="F26" s="1">
        <f t="shared" si="1"/>
        <v>0.97629600711993336</v>
      </c>
      <c r="G26" s="1">
        <f t="shared" si="2"/>
        <v>0.21643961393810288</v>
      </c>
      <c r="H26" s="1">
        <f t="shared" si="3"/>
        <v>2.9288880213597999</v>
      </c>
      <c r="I26" s="1">
        <f t="shared" si="4"/>
        <v>0.64931884181430866</v>
      </c>
    </row>
    <row r="27" spans="1:9" x14ac:dyDescent="0.3">
      <c r="A27" s="1">
        <f t="shared" si="5"/>
        <v>3</v>
      </c>
      <c r="B27" s="1">
        <f t="shared" si="6"/>
        <v>0.5</v>
      </c>
      <c r="C27" s="1">
        <f t="shared" si="7"/>
        <v>13</v>
      </c>
      <c r="D27" s="1">
        <f>PI()</f>
        <v>3.1415926535897931</v>
      </c>
      <c r="E27" s="1">
        <f t="shared" si="0"/>
        <v>0.22689280275926285</v>
      </c>
      <c r="F27" s="1">
        <f t="shared" si="1"/>
        <v>0.97437006478523525</v>
      </c>
      <c r="G27" s="1">
        <f t="shared" si="2"/>
        <v>0.224951054343865</v>
      </c>
      <c r="H27" s="1">
        <f t="shared" si="3"/>
        <v>2.9231101943557056</v>
      </c>
      <c r="I27" s="1">
        <f t="shared" si="4"/>
        <v>0.67485316303159504</v>
      </c>
    </row>
    <row r="28" spans="1:9" x14ac:dyDescent="0.3">
      <c r="A28" s="1">
        <f t="shared" si="5"/>
        <v>3</v>
      </c>
      <c r="B28" s="1">
        <f t="shared" si="6"/>
        <v>0.5</v>
      </c>
      <c r="C28" s="1">
        <f t="shared" si="7"/>
        <v>13.5</v>
      </c>
      <c r="D28" s="1">
        <f>PI()</f>
        <v>3.1415926535897931</v>
      </c>
      <c r="E28" s="1">
        <f t="shared" si="0"/>
        <v>0.23561944901923448</v>
      </c>
      <c r="F28" s="1">
        <f t="shared" si="1"/>
        <v>0.97236992039767656</v>
      </c>
      <c r="G28" s="1">
        <f t="shared" si="2"/>
        <v>0.23344536385590539</v>
      </c>
      <c r="H28" s="1">
        <f t="shared" si="3"/>
        <v>2.9171097611930294</v>
      </c>
      <c r="I28" s="1">
        <f t="shared" si="4"/>
        <v>0.70033609156771615</v>
      </c>
    </row>
    <row r="29" spans="1:9" x14ac:dyDescent="0.3">
      <c r="A29" s="1">
        <f t="shared" si="5"/>
        <v>3</v>
      </c>
      <c r="B29" s="1">
        <f t="shared" si="6"/>
        <v>0.5</v>
      </c>
      <c r="C29" s="1">
        <f t="shared" si="7"/>
        <v>14</v>
      </c>
      <c r="D29" s="1">
        <f>PI()</f>
        <v>3.1415926535897931</v>
      </c>
      <c r="E29" s="1">
        <f t="shared" si="0"/>
        <v>0.24434609527920614</v>
      </c>
      <c r="F29" s="1">
        <f t="shared" si="1"/>
        <v>0.97029572627599647</v>
      </c>
      <c r="G29" s="1">
        <f t="shared" si="2"/>
        <v>0.24192189559966773</v>
      </c>
      <c r="H29" s="1">
        <f t="shared" si="3"/>
        <v>2.9108871788279895</v>
      </c>
      <c r="I29" s="1">
        <f t="shared" si="4"/>
        <v>0.72576568679900322</v>
      </c>
    </row>
    <row r="30" spans="1:9" x14ac:dyDescent="0.3">
      <c r="A30" s="1">
        <f t="shared" si="5"/>
        <v>3</v>
      </c>
      <c r="B30" s="1">
        <f t="shared" si="6"/>
        <v>0.5</v>
      </c>
      <c r="C30" s="1">
        <f t="shared" si="7"/>
        <v>14.5</v>
      </c>
      <c r="D30" s="1">
        <f>PI()</f>
        <v>3.1415926535897931</v>
      </c>
      <c r="E30" s="1">
        <f t="shared" si="0"/>
        <v>0.2530727415391778</v>
      </c>
      <c r="F30" s="1">
        <f t="shared" si="1"/>
        <v>0.96814764037810774</v>
      </c>
      <c r="G30" s="1">
        <f t="shared" si="2"/>
        <v>0.25038000405444144</v>
      </c>
      <c r="H30" s="1">
        <f t="shared" si="3"/>
        <v>2.904442921134323</v>
      </c>
      <c r="I30" s="1">
        <f t="shared" si="4"/>
        <v>0.75114001216332427</v>
      </c>
    </row>
    <row r="31" spans="1:9" x14ac:dyDescent="0.3">
      <c r="A31" s="1">
        <f t="shared" si="5"/>
        <v>3</v>
      </c>
      <c r="B31" s="1">
        <f t="shared" si="6"/>
        <v>0.5</v>
      </c>
      <c r="C31" s="1">
        <f t="shared" si="7"/>
        <v>15</v>
      </c>
      <c r="D31" s="1">
        <f>PI()</f>
        <v>3.1415926535897931</v>
      </c>
      <c r="E31" s="1">
        <f t="shared" si="0"/>
        <v>0.26179938779914941</v>
      </c>
      <c r="F31" s="1">
        <f t="shared" si="1"/>
        <v>0.96592582628906831</v>
      </c>
      <c r="G31" s="1">
        <f t="shared" si="2"/>
        <v>0.25881904510252074</v>
      </c>
      <c r="H31" s="1">
        <f t="shared" si="3"/>
        <v>2.897777478867205</v>
      </c>
      <c r="I31" s="1">
        <f t="shared" si="4"/>
        <v>0.77645713530756222</v>
      </c>
    </row>
    <row r="32" spans="1:9" x14ac:dyDescent="0.3">
      <c r="A32" s="1">
        <f t="shared" si="5"/>
        <v>3</v>
      </c>
      <c r="B32" s="1">
        <f t="shared" si="6"/>
        <v>0.5</v>
      </c>
      <c r="C32" s="1">
        <f t="shared" si="7"/>
        <v>15.5</v>
      </c>
      <c r="D32" s="1">
        <f>PI()</f>
        <v>3.1415926535897931</v>
      </c>
      <c r="E32" s="1">
        <f t="shared" si="0"/>
        <v>0.27052603405912107</v>
      </c>
      <c r="F32" s="1">
        <f t="shared" si="1"/>
        <v>0.96363045320862295</v>
      </c>
      <c r="G32" s="1">
        <f t="shared" si="2"/>
        <v>0.26723837607825685</v>
      </c>
      <c r="H32" s="1">
        <f t="shared" si="3"/>
        <v>2.890891359625869</v>
      </c>
      <c r="I32" s="1">
        <f t="shared" si="4"/>
        <v>0.80171512823477054</v>
      </c>
    </row>
    <row r="33" spans="1:9" x14ac:dyDescent="0.3">
      <c r="A33" s="1">
        <f t="shared" si="5"/>
        <v>3</v>
      </c>
      <c r="B33" s="1">
        <f t="shared" si="6"/>
        <v>0.5</v>
      </c>
      <c r="C33" s="1">
        <f t="shared" si="7"/>
        <v>16</v>
      </c>
      <c r="D33" s="1">
        <f>PI()</f>
        <v>3.1415926535897931</v>
      </c>
      <c r="E33" s="1">
        <f t="shared" si="0"/>
        <v>0.27925268031909273</v>
      </c>
      <c r="F33" s="1">
        <f t="shared" si="1"/>
        <v>0.96126169593831889</v>
      </c>
      <c r="G33" s="1">
        <f t="shared" si="2"/>
        <v>0.27563735581699916</v>
      </c>
      <c r="H33" s="1">
        <f t="shared" si="3"/>
        <v>2.8837850878149567</v>
      </c>
      <c r="I33" s="1">
        <f t="shared" si="4"/>
        <v>0.82691206745099755</v>
      </c>
    </row>
    <row r="34" spans="1:9" x14ac:dyDescent="0.3">
      <c r="A34" s="1">
        <f t="shared" si="5"/>
        <v>3</v>
      </c>
      <c r="B34" s="1">
        <f t="shared" si="6"/>
        <v>0.5</v>
      </c>
      <c r="C34" s="1">
        <f t="shared" si="7"/>
        <v>16.5</v>
      </c>
      <c r="D34" s="1">
        <f>PI()</f>
        <v>3.1415926535897931</v>
      </c>
      <c r="E34" s="1">
        <f t="shared" si="0"/>
        <v>0.28797932657906439</v>
      </c>
      <c r="F34" s="1">
        <f t="shared" si="1"/>
        <v>0.95881973486819305</v>
      </c>
      <c r="G34" s="1">
        <f t="shared" si="2"/>
        <v>0.28401534470392265</v>
      </c>
      <c r="H34" s="1">
        <f t="shared" si="3"/>
        <v>2.8764592046045792</v>
      </c>
      <c r="I34" s="1">
        <f t="shared" si="4"/>
        <v>0.85204603411176794</v>
      </c>
    </row>
    <row r="35" spans="1:9" x14ac:dyDescent="0.3">
      <c r="A35" s="1">
        <f t="shared" si="5"/>
        <v>3</v>
      </c>
      <c r="B35" s="1">
        <f t="shared" si="6"/>
        <v>0.5</v>
      </c>
      <c r="C35" s="1">
        <f t="shared" si="7"/>
        <v>17</v>
      </c>
      <c r="D35" s="1">
        <f>PI()</f>
        <v>3.1415926535897931</v>
      </c>
      <c r="E35" s="1">
        <f t="shared" si="0"/>
        <v>0.29670597283903605</v>
      </c>
      <c r="F35" s="1">
        <f t="shared" si="1"/>
        <v>0.95630475596303544</v>
      </c>
      <c r="G35" s="1">
        <f t="shared" si="2"/>
        <v>0.29237170472273677</v>
      </c>
      <c r="H35" s="1">
        <f t="shared" si="3"/>
        <v>2.8689142678891062</v>
      </c>
      <c r="I35" s="1">
        <f t="shared" si="4"/>
        <v>0.87711511416821031</v>
      </c>
    </row>
    <row r="36" spans="1:9" x14ac:dyDescent="0.3">
      <c r="A36" s="1">
        <f t="shared" si="5"/>
        <v>3</v>
      </c>
      <c r="B36" s="1">
        <f t="shared" si="6"/>
        <v>0.5</v>
      </c>
      <c r="C36" s="1">
        <f t="shared" si="7"/>
        <v>17.5</v>
      </c>
      <c r="D36" s="1">
        <f>PI()</f>
        <v>3.1415926535897931</v>
      </c>
      <c r="E36" s="1">
        <f t="shared" si="0"/>
        <v>0.30543261909900765</v>
      </c>
      <c r="F36" s="1">
        <f t="shared" si="1"/>
        <v>0.95371695074822693</v>
      </c>
      <c r="G36" s="1">
        <f t="shared" si="2"/>
        <v>0.30070579950427312</v>
      </c>
      <c r="H36" s="1">
        <f t="shared" si="3"/>
        <v>2.8611508522446809</v>
      </c>
      <c r="I36" s="1">
        <f t="shared" si="4"/>
        <v>0.90211739851281936</v>
      </c>
    </row>
    <row r="37" spans="1:9" x14ac:dyDescent="0.3">
      <c r="A37" s="1">
        <f t="shared" si="5"/>
        <v>3</v>
      </c>
      <c r="B37" s="1">
        <f t="shared" si="6"/>
        <v>0.5</v>
      </c>
      <c r="C37" s="1">
        <f t="shared" si="7"/>
        <v>18</v>
      </c>
      <c r="D37" s="1">
        <f>PI()</f>
        <v>3.1415926535897931</v>
      </c>
      <c r="E37" s="1">
        <f t="shared" si="0"/>
        <v>0.31415926535897931</v>
      </c>
      <c r="F37" s="1">
        <f t="shared" si="1"/>
        <v>0.95105651629515353</v>
      </c>
      <c r="G37" s="1">
        <f t="shared" si="2"/>
        <v>0.3090169943749474</v>
      </c>
      <c r="H37" s="1">
        <f t="shared" si="3"/>
        <v>2.8531695488854605</v>
      </c>
      <c r="I37" s="1">
        <f t="shared" si="4"/>
        <v>0.92705098312484213</v>
      </c>
    </row>
    <row r="38" spans="1:9" x14ac:dyDescent="0.3">
      <c r="A38" s="1">
        <f t="shared" si="5"/>
        <v>3</v>
      </c>
      <c r="B38" s="1">
        <f t="shared" si="6"/>
        <v>0.5</v>
      </c>
      <c r="C38" s="1">
        <f t="shared" si="7"/>
        <v>18.5</v>
      </c>
      <c r="D38" s="1">
        <f>PI()</f>
        <v>3.1415926535897931</v>
      </c>
      <c r="E38" s="1">
        <f t="shared" si="0"/>
        <v>0.32288591161895097</v>
      </c>
      <c r="F38" s="1">
        <f t="shared" si="1"/>
        <v>0.94832365520619932</v>
      </c>
      <c r="G38" s="1">
        <f t="shared" si="2"/>
        <v>0.31730465640509214</v>
      </c>
      <c r="H38" s="1">
        <f t="shared" si="3"/>
        <v>2.844970965618598</v>
      </c>
      <c r="I38" s="1">
        <f t="shared" si="4"/>
        <v>0.95191396921527649</v>
      </c>
    </row>
    <row r="39" spans="1:9" x14ac:dyDescent="0.3">
      <c r="A39" s="1">
        <f t="shared" si="5"/>
        <v>3</v>
      </c>
      <c r="B39" s="1">
        <f t="shared" si="6"/>
        <v>0.5</v>
      </c>
      <c r="C39" s="1">
        <f t="shared" si="7"/>
        <v>19</v>
      </c>
      <c r="D39" s="1">
        <f>PI()</f>
        <v>3.1415926535897931</v>
      </c>
      <c r="E39" s="1">
        <f t="shared" si="0"/>
        <v>0.33161255787892258</v>
      </c>
      <c r="F39" s="1">
        <f t="shared" si="1"/>
        <v>0.94551857559931685</v>
      </c>
      <c r="G39" s="1">
        <f t="shared" si="2"/>
        <v>0.32556815445715664</v>
      </c>
      <c r="H39" s="1">
        <f t="shared" si="3"/>
        <v>2.8365557267979504</v>
      </c>
      <c r="I39" s="1">
        <f t="shared" si="4"/>
        <v>0.97670446337146988</v>
      </c>
    </row>
    <row r="40" spans="1:9" x14ac:dyDescent="0.3">
      <c r="A40" s="1">
        <f t="shared" si="5"/>
        <v>3</v>
      </c>
      <c r="B40" s="1">
        <f t="shared" si="6"/>
        <v>0.5</v>
      </c>
      <c r="C40" s="1">
        <f t="shared" si="7"/>
        <v>19.5</v>
      </c>
      <c r="D40" s="1">
        <f>PI()</f>
        <v>3.1415926535897931</v>
      </c>
      <c r="E40" s="1">
        <f t="shared" si="0"/>
        <v>0.34033920413889424</v>
      </c>
      <c r="F40" s="1">
        <f t="shared" si="1"/>
        <v>0.94264149109217843</v>
      </c>
      <c r="G40" s="1">
        <f t="shared" si="2"/>
        <v>0.3338068592337709</v>
      </c>
      <c r="H40" s="1">
        <f t="shared" si="3"/>
        <v>2.8279244732765352</v>
      </c>
      <c r="I40" s="1">
        <f t="shared" si="4"/>
        <v>1.0014205777013128</v>
      </c>
    </row>
    <row r="41" spans="1:9" x14ac:dyDescent="0.3">
      <c r="A41" s="1">
        <f t="shared" si="5"/>
        <v>3</v>
      </c>
      <c r="B41" s="1">
        <f t="shared" si="6"/>
        <v>0.5</v>
      </c>
      <c r="C41" s="1">
        <f t="shared" si="7"/>
        <v>20</v>
      </c>
      <c r="D41" s="1">
        <f>PI()</f>
        <v>3.1415926535897931</v>
      </c>
      <c r="E41" s="1">
        <f t="shared" si="0"/>
        <v>0.3490658503988659</v>
      </c>
      <c r="F41" s="1">
        <f t="shared" si="1"/>
        <v>0.93969262078590843</v>
      </c>
      <c r="G41" s="1">
        <f t="shared" si="2"/>
        <v>0.34202014332566871</v>
      </c>
      <c r="H41" s="1">
        <f t="shared" si="3"/>
        <v>2.8190778623577253</v>
      </c>
      <c r="I41" s="1">
        <f t="shared" si="4"/>
        <v>1.0260604299770062</v>
      </c>
    </row>
    <row r="42" spans="1:9" x14ac:dyDescent="0.3">
      <c r="A42" s="1">
        <f t="shared" si="5"/>
        <v>3</v>
      </c>
      <c r="B42" s="1">
        <f t="shared" si="6"/>
        <v>0.5</v>
      </c>
      <c r="C42" s="1">
        <f t="shared" si="7"/>
        <v>20.5</v>
      </c>
      <c r="D42" s="1">
        <f>PI()</f>
        <v>3.1415926535897931</v>
      </c>
      <c r="E42" s="1">
        <f t="shared" si="0"/>
        <v>0.3577924966588375</v>
      </c>
      <c r="F42" s="1">
        <f t="shared" si="1"/>
        <v>0.93667218924839768</v>
      </c>
      <c r="G42" s="1">
        <f t="shared" si="2"/>
        <v>0.35020738125946738</v>
      </c>
      <c r="H42" s="1">
        <f t="shared" si="3"/>
        <v>2.8100165677451932</v>
      </c>
      <c r="I42" s="1">
        <f t="shared" si="4"/>
        <v>1.0506221437784022</v>
      </c>
    </row>
    <row r="43" spans="1:9" x14ac:dyDescent="0.3">
      <c r="A43" s="1">
        <f t="shared" si="5"/>
        <v>3</v>
      </c>
      <c r="B43" s="1">
        <f t="shared" si="6"/>
        <v>0.5</v>
      </c>
      <c r="C43" s="1">
        <f t="shared" si="7"/>
        <v>21</v>
      </c>
      <c r="D43" s="1">
        <f>PI()</f>
        <v>3.1415926535897931</v>
      </c>
      <c r="E43" s="1">
        <f t="shared" si="0"/>
        <v>0.36651914291880922</v>
      </c>
      <c r="F43" s="1">
        <f t="shared" si="1"/>
        <v>0.93358042649720174</v>
      </c>
      <c r="G43" s="1">
        <f t="shared" si="2"/>
        <v>0.35836794954530027</v>
      </c>
      <c r="H43" s="1">
        <f t="shared" si="3"/>
        <v>2.8007412794916053</v>
      </c>
      <c r="I43" s="1">
        <f t="shared" si="4"/>
        <v>1.0751038486359008</v>
      </c>
    </row>
    <row r="44" spans="1:9" x14ac:dyDescent="0.3">
      <c r="A44" s="1">
        <f t="shared" si="5"/>
        <v>3</v>
      </c>
      <c r="B44" s="1">
        <f t="shared" si="6"/>
        <v>0.5</v>
      </c>
      <c r="C44" s="1">
        <f t="shared" si="7"/>
        <v>21.5</v>
      </c>
      <c r="D44" s="1">
        <f>PI()</f>
        <v>3.1415926535897931</v>
      </c>
      <c r="E44" s="1">
        <f t="shared" si="0"/>
        <v>0.37524578917878082</v>
      </c>
      <c r="F44" s="1">
        <f t="shared" si="1"/>
        <v>0.93041756798202457</v>
      </c>
      <c r="G44" s="1">
        <f t="shared" si="2"/>
        <v>0.36650122672429725</v>
      </c>
      <c r="H44" s="1">
        <f t="shared" si="3"/>
        <v>2.7912527039460739</v>
      </c>
      <c r="I44" s="1">
        <f t="shared" si="4"/>
        <v>1.0995036801728917</v>
      </c>
    </row>
    <row r="45" spans="1:9" x14ac:dyDescent="0.3">
      <c r="A45" s="1">
        <f t="shared" si="5"/>
        <v>3</v>
      </c>
      <c r="B45" s="1">
        <f t="shared" si="6"/>
        <v>0.5</v>
      </c>
      <c r="C45" s="1">
        <f t="shared" si="7"/>
        <v>22</v>
      </c>
      <c r="D45" s="1">
        <f>PI()</f>
        <v>3.1415926535897931</v>
      </c>
      <c r="E45" s="1">
        <f t="shared" si="0"/>
        <v>0.38397243543875248</v>
      </c>
      <c r="F45" s="1">
        <f t="shared" si="1"/>
        <v>0.92718385456678742</v>
      </c>
      <c r="G45" s="1">
        <f t="shared" si="2"/>
        <v>0.37460659341591201</v>
      </c>
      <c r="H45" s="1">
        <f t="shared" si="3"/>
        <v>2.7815515637003623</v>
      </c>
      <c r="I45" s="1">
        <f t="shared" si="4"/>
        <v>1.1238197802477361</v>
      </c>
    </row>
    <row r="46" spans="1:9" x14ac:dyDescent="0.3">
      <c r="A46" s="1">
        <f t="shared" si="5"/>
        <v>3</v>
      </c>
      <c r="B46" s="1">
        <f t="shared" si="6"/>
        <v>0.5</v>
      </c>
      <c r="C46" s="1">
        <f t="shared" si="7"/>
        <v>22.5</v>
      </c>
      <c r="D46" s="1">
        <f>PI()</f>
        <v>3.1415926535897931</v>
      </c>
      <c r="E46" s="1">
        <f t="shared" si="0"/>
        <v>0.39269908169872414</v>
      </c>
      <c r="F46" s="1">
        <f t="shared" si="1"/>
        <v>0.92387953251128674</v>
      </c>
      <c r="G46" s="1">
        <f t="shared" si="2"/>
        <v>0.38268343236508978</v>
      </c>
      <c r="H46" s="1">
        <f t="shared" si="3"/>
        <v>2.77163859753386</v>
      </c>
      <c r="I46" s="1">
        <f t="shared" si="4"/>
        <v>1.1480502970952693</v>
      </c>
    </row>
    <row r="47" spans="1:9" x14ac:dyDescent="0.3">
      <c r="A47" s="1">
        <f t="shared" si="5"/>
        <v>3</v>
      </c>
      <c r="B47" s="1">
        <f t="shared" si="6"/>
        <v>0.5</v>
      </c>
      <c r="C47" s="1">
        <f t="shared" si="7"/>
        <v>23</v>
      </c>
      <c r="D47" s="1">
        <f>PI()</f>
        <v>3.1415926535897931</v>
      </c>
      <c r="E47" s="1">
        <f t="shared" si="0"/>
        <v>0.40142572795869574</v>
      </c>
      <c r="F47" s="1">
        <f t="shared" si="1"/>
        <v>0.92050485345244037</v>
      </c>
      <c r="G47" s="1">
        <f t="shared" si="2"/>
        <v>0.39073112848927372</v>
      </c>
      <c r="H47" s="1">
        <f t="shared" si="3"/>
        <v>2.761514560357321</v>
      </c>
      <c r="I47" s="1">
        <f t="shared" si="4"/>
        <v>1.1721933854678213</v>
      </c>
    </row>
    <row r="48" spans="1:9" x14ac:dyDescent="0.3">
      <c r="A48" s="1">
        <f t="shared" si="5"/>
        <v>3</v>
      </c>
      <c r="B48" s="1">
        <f t="shared" si="6"/>
        <v>0.5</v>
      </c>
      <c r="C48" s="1">
        <f t="shared" si="7"/>
        <v>23.5</v>
      </c>
      <c r="D48" s="1">
        <f>PI()</f>
        <v>3.1415926535897931</v>
      </c>
      <c r="E48" s="1">
        <f t="shared" si="0"/>
        <v>0.41015237421866746</v>
      </c>
      <c r="F48" s="1">
        <f t="shared" si="1"/>
        <v>0.91706007438512405</v>
      </c>
      <c r="G48" s="1">
        <f t="shared" si="2"/>
        <v>0.3987490689252462</v>
      </c>
      <c r="H48" s="1">
        <f t="shared" si="3"/>
        <v>2.7511802231553721</v>
      </c>
      <c r="I48" s="1">
        <f t="shared" si="4"/>
        <v>1.1962472067757386</v>
      </c>
    </row>
    <row r="49" spans="1:9" x14ac:dyDescent="0.3">
      <c r="A49" s="1">
        <f t="shared" si="5"/>
        <v>3</v>
      </c>
      <c r="B49" s="1">
        <f t="shared" si="6"/>
        <v>0.5</v>
      </c>
      <c r="C49" s="1">
        <f t="shared" si="7"/>
        <v>24</v>
      </c>
      <c r="D49" s="1">
        <f>PI()</f>
        <v>3.1415926535897931</v>
      </c>
      <c r="E49" s="1">
        <f t="shared" si="0"/>
        <v>0.41887902047863906</v>
      </c>
      <c r="F49" s="1">
        <f t="shared" si="1"/>
        <v>0.91354545764260087</v>
      </c>
      <c r="G49" s="1">
        <f t="shared" si="2"/>
        <v>0.40673664307580015</v>
      </c>
      <c r="H49" s="1">
        <f t="shared" si="3"/>
        <v>2.7406363729278027</v>
      </c>
      <c r="I49" s="1">
        <f t="shared" si="4"/>
        <v>1.2202099292274005</v>
      </c>
    </row>
    <row r="50" spans="1:9" x14ac:dyDescent="0.3">
      <c r="A50" s="1">
        <f t="shared" si="5"/>
        <v>3</v>
      </c>
      <c r="B50" s="1">
        <f t="shared" si="6"/>
        <v>0.5</v>
      </c>
      <c r="C50" s="1">
        <f t="shared" si="7"/>
        <v>24.5</v>
      </c>
      <c r="D50" s="1">
        <f>PI()</f>
        <v>3.1415926535897931</v>
      </c>
      <c r="E50" s="1">
        <f t="shared" si="0"/>
        <v>0.42760566673861072</v>
      </c>
      <c r="F50" s="1">
        <f t="shared" si="1"/>
        <v>0.90996127087654322</v>
      </c>
      <c r="G50" s="1">
        <f t="shared" si="2"/>
        <v>0.41469324265623903</v>
      </c>
      <c r="H50" s="1">
        <f t="shared" si="3"/>
        <v>2.7298838126296294</v>
      </c>
      <c r="I50" s="1">
        <f t="shared" si="4"/>
        <v>1.244079727968717</v>
      </c>
    </row>
    <row r="51" spans="1:9" x14ac:dyDescent="0.3">
      <c r="A51" s="1">
        <f t="shared" si="5"/>
        <v>3</v>
      </c>
      <c r="B51" s="1">
        <f t="shared" si="6"/>
        <v>0.5</v>
      </c>
      <c r="C51" s="1">
        <f t="shared" si="7"/>
        <v>25</v>
      </c>
      <c r="D51" s="1">
        <f>PI()</f>
        <v>3.1415926535897931</v>
      </c>
      <c r="E51" s="1">
        <f t="shared" si="0"/>
        <v>0.43633231299858238</v>
      </c>
      <c r="F51" s="1">
        <f t="shared" si="1"/>
        <v>0.90630778703664994</v>
      </c>
      <c r="G51" s="1">
        <f t="shared" si="2"/>
        <v>0.42261826174069944</v>
      </c>
      <c r="H51" s="1">
        <f t="shared" si="3"/>
        <v>2.7189233611099497</v>
      </c>
      <c r="I51" s="1">
        <f t="shared" si="4"/>
        <v>1.2678547852220983</v>
      </c>
    </row>
    <row r="52" spans="1:9" x14ac:dyDescent="0.3">
      <c r="A52" s="1">
        <f t="shared" si="5"/>
        <v>3</v>
      </c>
      <c r="B52" s="1">
        <f t="shared" si="6"/>
        <v>0.5</v>
      </c>
      <c r="C52" s="1">
        <f t="shared" si="7"/>
        <v>25.5</v>
      </c>
      <c r="D52" s="1">
        <f>PI()</f>
        <v>3.1415926535897931</v>
      </c>
      <c r="E52" s="1">
        <f t="shared" si="0"/>
        <v>0.44505895925855399</v>
      </c>
      <c r="F52" s="1">
        <f t="shared" si="1"/>
        <v>0.90258528434986063</v>
      </c>
      <c r="G52" s="1">
        <f t="shared" si="2"/>
        <v>0.43051109680829508</v>
      </c>
      <c r="H52" s="1">
        <f t="shared" si="3"/>
        <v>2.7077558530495818</v>
      </c>
      <c r="I52" s="1">
        <f t="shared" si="4"/>
        <v>1.2915332904248853</v>
      </c>
    </row>
    <row r="53" spans="1:9" x14ac:dyDescent="0.3">
      <c r="A53" s="1">
        <f t="shared" si="5"/>
        <v>3</v>
      </c>
      <c r="B53" s="1">
        <f t="shared" si="6"/>
        <v>0.5</v>
      </c>
      <c r="C53" s="1">
        <f t="shared" si="7"/>
        <v>26</v>
      </c>
      <c r="D53" s="1">
        <f>PI()</f>
        <v>3.1415926535897931</v>
      </c>
      <c r="E53" s="1">
        <f t="shared" si="0"/>
        <v>0.4537856055185257</v>
      </c>
      <c r="F53" s="1">
        <f t="shared" si="1"/>
        <v>0.89879404629916704</v>
      </c>
      <c r="G53" s="1">
        <f t="shared" si="2"/>
        <v>0.4383711467890774</v>
      </c>
      <c r="H53" s="1">
        <f t="shared" si="3"/>
        <v>2.6963821388975013</v>
      </c>
      <c r="I53" s="1">
        <f t="shared" si="4"/>
        <v>1.3151134403672322</v>
      </c>
    </row>
    <row r="54" spans="1:9" x14ac:dyDescent="0.3">
      <c r="A54" s="1">
        <f t="shared" si="5"/>
        <v>3</v>
      </c>
      <c r="B54" s="1">
        <f t="shared" si="6"/>
        <v>0.5</v>
      </c>
      <c r="C54" s="1">
        <f t="shared" si="7"/>
        <v>26.5</v>
      </c>
      <c r="D54" s="1">
        <f>PI()</f>
        <v>3.1415926535897931</v>
      </c>
      <c r="E54" s="1">
        <f t="shared" si="0"/>
        <v>0.46251225177849731</v>
      </c>
      <c r="F54" s="1">
        <f t="shared" si="1"/>
        <v>0.89493436160202511</v>
      </c>
      <c r="G54" s="1">
        <f t="shared" si="2"/>
        <v>0.44619781310980877</v>
      </c>
      <c r="H54" s="1">
        <f t="shared" si="3"/>
        <v>2.6848030848060755</v>
      </c>
      <c r="I54" s="1">
        <f t="shared" si="4"/>
        <v>1.3385934393294263</v>
      </c>
    </row>
    <row r="55" spans="1:9" x14ac:dyDescent="0.3">
      <c r="A55" s="1">
        <f t="shared" si="5"/>
        <v>3</v>
      </c>
      <c r="B55" s="1">
        <f t="shared" si="6"/>
        <v>0.5</v>
      </c>
      <c r="C55" s="1">
        <f t="shared" si="7"/>
        <v>27</v>
      </c>
      <c r="D55" s="1">
        <f>PI()</f>
        <v>3.1415926535897931</v>
      </c>
      <c r="E55" s="1">
        <f t="shared" si="0"/>
        <v>0.47123889803846897</v>
      </c>
      <c r="F55" s="1">
        <f t="shared" si="1"/>
        <v>0.8910065241883679</v>
      </c>
      <c r="G55" s="1">
        <f t="shared" si="2"/>
        <v>0.45399049973954675</v>
      </c>
      <c r="H55" s="1">
        <f t="shared" si="3"/>
        <v>2.6730195725651038</v>
      </c>
      <c r="I55" s="1">
        <f t="shared" si="4"/>
        <v>1.3619714992186402</v>
      </c>
    </row>
    <row r="56" spans="1:9" x14ac:dyDescent="0.3">
      <c r="A56" s="1">
        <f t="shared" si="5"/>
        <v>3</v>
      </c>
      <c r="B56" s="1">
        <f t="shared" si="6"/>
        <v>0.5</v>
      </c>
      <c r="C56" s="1">
        <f t="shared" si="7"/>
        <v>27.5</v>
      </c>
      <c r="D56" s="1">
        <f>PI()</f>
        <v>3.1415926535897931</v>
      </c>
      <c r="E56" s="1">
        <f t="shared" si="0"/>
        <v>0.47996554429844063</v>
      </c>
      <c r="F56" s="1">
        <f t="shared" si="1"/>
        <v>0.88701083317822171</v>
      </c>
      <c r="G56" s="1">
        <f t="shared" si="2"/>
        <v>0.46174861323503391</v>
      </c>
      <c r="H56" s="1">
        <f t="shared" si="3"/>
        <v>2.6610324995346653</v>
      </c>
      <c r="I56" s="1">
        <f t="shared" si="4"/>
        <v>1.3852458397051017</v>
      </c>
    </row>
    <row r="57" spans="1:9" x14ac:dyDescent="0.3">
      <c r="A57" s="1">
        <f t="shared" si="5"/>
        <v>3</v>
      </c>
      <c r="B57" s="1">
        <f t="shared" si="6"/>
        <v>0.5</v>
      </c>
      <c r="C57" s="1">
        <f t="shared" si="7"/>
        <v>28</v>
      </c>
      <c r="D57" s="1">
        <f>PI()</f>
        <v>3.1415926535897931</v>
      </c>
      <c r="E57" s="1">
        <f t="shared" si="0"/>
        <v>0.48869219055841229</v>
      </c>
      <c r="F57" s="1">
        <f t="shared" si="1"/>
        <v>0.88294759285892699</v>
      </c>
      <c r="G57" s="1">
        <f t="shared" si="2"/>
        <v>0.46947156278589081</v>
      </c>
      <c r="H57" s="1">
        <f t="shared" si="3"/>
        <v>2.648842778576781</v>
      </c>
      <c r="I57" s="1">
        <f t="shared" si="4"/>
        <v>1.4084146883576725</v>
      </c>
    </row>
    <row r="58" spans="1:9" x14ac:dyDescent="0.3">
      <c r="A58" s="1">
        <f t="shared" si="5"/>
        <v>3</v>
      </c>
      <c r="B58" s="1">
        <f t="shared" si="6"/>
        <v>0.5</v>
      </c>
      <c r="C58" s="1">
        <f t="shared" si="7"/>
        <v>28.5</v>
      </c>
      <c r="D58" s="1">
        <f>PI()</f>
        <v>3.1415926535897931</v>
      </c>
      <c r="E58" s="1">
        <f t="shared" si="0"/>
        <v>0.49741883681838389</v>
      </c>
      <c r="F58" s="1">
        <f t="shared" si="1"/>
        <v>0.87881711266196538</v>
      </c>
      <c r="G58" s="1">
        <f t="shared" si="2"/>
        <v>0.47715876025960841</v>
      </c>
      <c r="H58" s="1">
        <f t="shared" si="3"/>
        <v>2.6364513379858963</v>
      </c>
      <c r="I58" s="1">
        <f t="shared" si="4"/>
        <v>1.4314762807788253</v>
      </c>
    </row>
    <row r="59" spans="1:9" x14ac:dyDescent="0.3">
      <c r="A59" s="1">
        <f t="shared" si="5"/>
        <v>3</v>
      </c>
      <c r="B59" s="1">
        <f t="shared" si="6"/>
        <v>0.5</v>
      </c>
      <c r="C59" s="1">
        <f t="shared" si="7"/>
        <v>29</v>
      </c>
      <c r="D59" s="1">
        <f>PI()</f>
        <v>3.1415926535897931</v>
      </c>
      <c r="E59" s="1">
        <f t="shared" si="0"/>
        <v>0.50614548307835561</v>
      </c>
      <c r="F59" s="1">
        <f t="shared" si="1"/>
        <v>0.87461970713939574</v>
      </c>
      <c r="G59" s="1">
        <f t="shared" si="2"/>
        <v>0.48480962024633706</v>
      </c>
      <c r="H59" s="1">
        <f t="shared" si="3"/>
        <v>2.623859121418187</v>
      </c>
      <c r="I59" s="1">
        <f t="shared" si="4"/>
        <v>1.4544288607390112</v>
      </c>
    </row>
    <row r="60" spans="1:9" x14ac:dyDescent="0.3">
      <c r="A60" s="1">
        <f t="shared" si="5"/>
        <v>3</v>
      </c>
      <c r="B60" s="1">
        <f t="shared" si="6"/>
        <v>0.5</v>
      </c>
      <c r="C60" s="1">
        <f t="shared" si="7"/>
        <v>29.5</v>
      </c>
      <c r="D60" s="1">
        <f>PI()</f>
        <v>3.1415926535897931</v>
      </c>
      <c r="E60" s="1">
        <f t="shared" si="0"/>
        <v>0.51487212933832716</v>
      </c>
      <c r="F60" s="1">
        <f t="shared" si="1"/>
        <v>0.8703556959398997</v>
      </c>
      <c r="G60" s="1">
        <f t="shared" si="2"/>
        <v>0.49242356010346705</v>
      </c>
      <c r="H60" s="1">
        <f t="shared" si="3"/>
        <v>2.6110670878196993</v>
      </c>
      <c r="I60" s="1">
        <f t="shared" si="4"/>
        <v>1.4772706803104012</v>
      </c>
    </row>
    <row r="61" spans="1:9" x14ac:dyDescent="0.3">
      <c r="A61" s="1">
        <f t="shared" si="5"/>
        <v>3</v>
      </c>
      <c r="B61" s="1">
        <f t="shared" si="6"/>
        <v>0.5</v>
      </c>
      <c r="C61" s="1">
        <f t="shared" si="7"/>
        <v>30</v>
      </c>
      <c r="D61" s="1">
        <f>PI()</f>
        <v>3.1415926535897931</v>
      </c>
      <c r="E61" s="1">
        <f t="shared" si="0"/>
        <v>0.52359877559829882</v>
      </c>
      <c r="F61" s="1">
        <f t="shared" si="1"/>
        <v>0.86602540378443871</v>
      </c>
      <c r="G61" s="1">
        <f t="shared" si="2"/>
        <v>0.49999999999999994</v>
      </c>
      <c r="H61" s="1">
        <f t="shared" si="3"/>
        <v>2.598076211353316</v>
      </c>
      <c r="I61" s="1">
        <f t="shared" si="4"/>
        <v>1.4999999999999998</v>
      </c>
    </row>
    <row r="62" spans="1:9" x14ac:dyDescent="0.3">
      <c r="A62" s="1">
        <f t="shared" si="5"/>
        <v>3</v>
      </c>
      <c r="B62" s="1">
        <f t="shared" si="6"/>
        <v>0.5</v>
      </c>
      <c r="C62" s="1">
        <f t="shared" si="7"/>
        <v>30.5</v>
      </c>
      <c r="D62" s="1">
        <f>PI()</f>
        <v>3.1415926535897931</v>
      </c>
      <c r="E62" s="1">
        <f t="shared" si="0"/>
        <v>0.53232542185827048</v>
      </c>
      <c r="F62" s="1">
        <f t="shared" si="1"/>
        <v>0.86162916044152582</v>
      </c>
      <c r="G62" s="1">
        <f t="shared" si="2"/>
        <v>0.50753836296070409</v>
      </c>
      <c r="H62" s="1">
        <f t="shared" si="3"/>
        <v>2.5848874813245777</v>
      </c>
      <c r="I62" s="1">
        <f t="shared" si="4"/>
        <v>1.5226150888821124</v>
      </c>
    </row>
    <row r="63" spans="1:9" x14ac:dyDescent="0.3">
      <c r="A63" s="1">
        <f t="shared" si="5"/>
        <v>3</v>
      </c>
      <c r="B63" s="1">
        <f t="shared" si="6"/>
        <v>0.5</v>
      </c>
      <c r="C63" s="1">
        <f t="shared" si="7"/>
        <v>31</v>
      </c>
      <c r="D63" s="1">
        <f>PI()</f>
        <v>3.1415926535897931</v>
      </c>
      <c r="E63" s="1">
        <f t="shared" si="0"/>
        <v>0.54105206811824214</v>
      </c>
      <c r="F63" s="1">
        <f t="shared" si="1"/>
        <v>0.85716730070211233</v>
      </c>
      <c r="G63" s="1">
        <f t="shared" si="2"/>
        <v>0.51503807491005416</v>
      </c>
      <c r="H63" s="1">
        <f t="shared" si="3"/>
        <v>2.5715019021063368</v>
      </c>
      <c r="I63" s="1">
        <f t="shared" si="4"/>
        <v>1.5451142247301624</v>
      </c>
    </row>
    <row r="64" spans="1:9" x14ac:dyDescent="0.3">
      <c r="A64" s="1">
        <f t="shared" si="5"/>
        <v>3</v>
      </c>
      <c r="B64" s="1">
        <f t="shared" si="6"/>
        <v>0.5</v>
      </c>
      <c r="C64" s="1">
        <f t="shared" si="7"/>
        <v>31.5</v>
      </c>
      <c r="D64" s="1">
        <f>PI()</f>
        <v>3.1415926535897931</v>
      </c>
      <c r="E64" s="1">
        <f t="shared" si="0"/>
        <v>0.5497787143782138</v>
      </c>
      <c r="F64" s="1">
        <f t="shared" si="1"/>
        <v>0.85264016435409218</v>
      </c>
      <c r="G64" s="1">
        <f t="shared" si="2"/>
        <v>0.5224985647159488</v>
      </c>
      <c r="H64" s="1">
        <f t="shared" si="3"/>
        <v>2.5579204930622765</v>
      </c>
      <c r="I64" s="1">
        <f t="shared" si="4"/>
        <v>1.5674956941478464</v>
      </c>
    </row>
    <row r="65" spans="1:9" x14ac:dyDescent="0.3">
      <c r="A65" s="1">
        <f t="shared" si="5"/>
        <v>3</v>
      </c>
      <c r="B65" s="1">
        <f t="shared" si="6"/>
        <v>0.5</v>
      </c>
      <c r="C65" s="1">
        <f t="shared" si="7"/>
        <v>32</v>
      </c>
      <c r="D65" s="1">
        <f>PI()</f>
        <v>3.1415926535897931</v>
      </c>
      <c r="E65" s="1">
        <f t="shared" si="0"/>
        <v>0.55850536063818546</v>
      </c>
      <c r="F65" s="1">
        <f t="shared" si="1"/>
        <v>0.84804809615642596</v>
      </c>
      <c r="G65" s="1">
        <f t="shared" si="2"/>
        <v>0.5299192642332049</v>
      </c>
      <c r="H65" s="1">
        <f t="shared" si="3"/>
        <v>2.544144288469278</v>
      </c>
      <c r="I65" s="1">
        <f t="shared" si="4"/>
        <v>1.5897577926996147</v>
      </c>
    </row>
    <row r="66" spans="1:9" x14ac:dyDescent="0.3">
      <c r="A66" s="1">
        <f t="shared" si="5"/>
        <v>3</v>
      </c>
      <c r="B66" s="1">
        <f t="shared" si="6"/>
        <v>0.5</v>
      </c>
      <c r="C66" s="1">
        <f t="shared" si="7"/>
        <v>32.5</v>
      </c>
      <c r="D66" s="1">
        <f>PI()</f>
        <v>3.1415926535897931</v>
      </c>
      <c r="E66" s="1">
        <f t="shared" si="0"/>
        <v>0.56723200689815712</v>
      </c>
      <c r="F66" s="1">
        <f t="shared" si="1"/>
        <v>0.84339144581288572</v>
      </c>
      <c r="G66" s="1">
        <f t="shared" si="2"/>
        <v>0.53729960834682389</v>
      </c>
      <c r="H66" s="1">
        <f t="shared" si="3"/>
        <v>2.5301743374386572</v>
      </c>
      <c r="I66" s="1">
        <f t="shared" si="4"/>
        <v>1.6118988250404716</v>
      </c>
    </row>
    <row r="67" spans="1:9" x14ac:dyDescent="0.3">
      <c r="A67" s="1">
        <f t="shared" si="5"/>
        <v>3</v>
      </c>
      <c r="B67" s="1">
        <f t="shared" si="6"/>
        <v>0.5</v>
      </c>
      <c r="C67" s="1">
        <f t="shared" si="7"/>
        <v>33</v>
      </c>
      <c r="D67" s="1">
        <f>PI()</f>
        <v>3.1415926535897931</v>
      </c>
      <c r="E67" s="1">
        <f t="shared" ref="E67:E130" si="8">(2*D67*C67)/360</f>
        <v>0.57595865315812877</v>
      </c>
      <c r="F67" s="1">
        <f t="shared" ref="F67:F130" si="9">COS(E67)</f>
        <v>0.83867056794542405</v>
      </c>
      <c r="G67" s="1">
        <f t="shared" ref="G67:G130" si="10">SIN(E67)</f>
        <v>0.54463903501502708</v>
      </c>
      <c r="H67" s="1">
        <f t="shared" ref="H67:H130" si="11">A67*F67</f>
        <v>2.5160117038362722</v>
      </c>
      <c r="I67" s="1">
        <f t="shared" ref="I67:I130" si="12">A67*G67</f>
        <v>1.6339171050450814</v>
      </c>
    </row>
    <row r="68" spans="1:9" x14ac:dyDescent="0.3">
      <c r="A68" s="1">
        <f t="shared" ref="A68:A131" si="13">A67</f>
        <v>3</v>
      </c>
      <c r="B68" s="1">
        <f t="shared" ref="B68:B131" si="14">B67</f>
        <v>0.5</v>
      </c>
      <c r="C68" s="1">
        <f t="shared" ref="C68:C131" si="15">C67+B68</f>
        <v>33.5</v>
      </c>
      <c r="D68" s="1">
        <f>PI()</f>
        <v>3.1415926535897931</v>
      </c>
      <c r="E68" s="1">
        <f t="shared" si="8"/>
        <v>0.58468529941810032</v>
      </c>
      <c r="F68" s="1">
        <f t="shared" si="9"/>
        <v>0.83388582206716821</v>
      </c>
      <c r="G68" s="1">
        <f t="shared" si="10"/>
        <v>0.55193698531205815</v>
      </c>
      <c r="H68" s="1">
        <f t="shared" si="11"/>
        <v>2.5016574662015048</v>
      </c>
      <c r="I68" s="1">
        <f t="shared" si="12"/>
        <v>1.6558109559361744</v>
      </c>
    </row>
    <row r="69" spans="1:9" x14ac:dyDescent="0.3">
      <c r="A69" s="1">
        <f t="shared" si="13"/>
        <v>3</v>
      </c>
      <c r="B69" s="1">
        <f t="shared" si="14"/>
        <v>0.5</v>
      </c>
      <c r="C69" s="1">
        <f t="shared" si="15"/>
        <v>34</v>
      </c>
      <c r="D69" s="1">
        <f>PI()</f>
        <v>3.1415926535897931</v>
      </c>
      <c r="E69" s="1">
        <f t="shared" si="8"/>
        <v>0.59341194567807209</v>
      </c>
      <c r="F69" s="1">
        <f t="shared" si="9"/>
        <v>0.82903757255504162</v>
      </c>
      <c r="G69" s="1">
        <f t="shared" si="10"/>
        <v>0.5591929034707469</v>
      </c>
      <c r="H69" s="1">
        <f t="shared" si="11"/>
        <v>2.4871127176651249</v>
      </c>
      <c r="I69" s="1">
        <f t="shared" si="12"/>
        <v>1.6775787104122406</v>
      </c>
    </row>
    <row r="70" spans="1:9" x14ac:dyDescent="0.3">
      <c r="A70" s="1">
        <f t="shared" si="13"/>
        <v>3</v>
      </c>
      <c r="B70" s="1">
        <f t="shared" si="14"/>
        <v>0.5</v>
      </c>
      <c r="C70" s="1">
        <f t="shared" si="15"/>
        <v>34.5</v>
      </c>
      <c r="D70" s="1">
        <f>PI()</f>
        <v>3.1415926535897931</v>
      </c>
      <c r="E70" s="1">
        <f t="shared" si="8"/>
        <v>0.60213859193804364</v>
      </c>
      <c r="F70" s="1">
        <f t="shared" si="9"/>
        <v>0.8241261886220157</v>
      </c>
      <c r="G70" s="1">
        <f t="shared" si="10"/>
        <v>0.56640623692483283</v>
      </c>
      <c r="H70" s="1">
        <f t="shared" si="11"/>
        <v>2.4723785658660473</v>
      </c>
      <c r="I70" s="1">
        <f t="shared" si="12"/>
        <v>1.6992187107744985</v>
      </c>
    </row>
    <row r="71" spans="1:9" x14ac:dyDescent="0.3">
      <c r="A71" s="1">
        <f t="shared" si="13"/>
        <v>3</v>
      </c>
      <c r="B71" s="1">
        <f t="shared" si="14"/>
        <v>0.5</v>
      </c>
      <c r="C71" s="1">
        <f t="shared" si="15"/>
        <v>35</v>
      </c>
      <c r="D71" s="1">
        <f>PI()</f>
        <v>3.1415926535897931</v>
      </c>
      <c r="E71" s="1">
        <f t="shared" si="8"/>
        <v>0.6108652381980153</v>
      </c>
      <c r="F71" s="1">
        <f t="shared" si="9"/>
        <v>0.8191520442889918</v>
      </c>
      <c r="G71" s="1">
        <f t="shared" si="10"/>
        <v>0.57357643635104605</v>
      </c>
      <c r="H71" s="1">
        <f t="shared" si="11"/>
        <v>2.4574561328669753</v>
      </c>
      <c r="I71" s="1">
        <f t="shared" si="12"/>
        <v>1.7207293090531381</v>
      </c>
    </row>
    <row r="72" spans="1:9" x14ac:dyDescent="0.3">
      <c r="A72" s="1">
        <f t="shared" si="13"/>
        <v>3</v>
      </c>
      <c r="B72" s="1">
        <f t="shared" si="14"/>
        <v>0.5</v>
      </c>
      <c r="C72" s="1">
        <f t="shared" si="15"/>
        <v>35.5</v>
      </c>
      <c r="D72" s="1">
        <f>PI()</f>
        <v>3.1415926535897931</v>
      </c>
      <c r="E72" s="1">
        <f t="shared" si="8"/>
        <v>0.61959188445798696</v>
      </c>
      <c r="F72" s="1">
        <f t="shared" si="9"/>
        <v>0.81411551835631923</v>
      </c>
      <c r="G72" s="1">
        <f t="shared" si="10"/>
        <v>0.58070295571093977</v>
      </c>
      <c r="H72" s="1">
        <f t="shared" si="11"/>
        <v>2.4423465550689576</v>
      </c>
      <c r="I72" s="1">
        <f t="shared" si="12"/>
        <v>1.7421088671328193</v>
      </c>
    </row>
    <row r="73" spans="1:9" x14ac:dyDescent="0.3">
      <c r="A73" s="1">
        <f t="shared" si="13"/>
        <v>3</v>
      </c>
      <c r="B73" s="1">
        <f t="shared" si="14"/>
        <v>0.5</v>
      </c>
      <c r="C73" s="1">
        <f t="shared" si="15"/>
        <v>36</v>
      </c>
      <c r="D73" s="1">
        <f>PI()</f>
        <v>3.1415926535897931</v>
      </c>
      <c r="E73" s="1">
        <f t="shared" si="8"/>
        <v>0.62831853071795862</v>
      </c>
      <c r="F73" s="1">
        <f t="shared" si="9"/>
        <v>0.80901699437494745</v>
      </c>
      <c r="G73" s="1">
        <f t="shared" si="10"/>
        <v>0.58778525229247314</v>
      </c>
      <c r="H73" s="1">
        <f t="shared" si="11"/>
        <v>2.4270509831248424</v>
      </c>
      <c r="I73" s="1">
        <f t="shared" si="12"/>
        <v>1.7633557568774194</v>
      </c>
    </row>
    <row r="74" spans="1:9" x14ac:dyDescent="0.3">
      <c r="A74" s="1">
        <f t="shared" si="13"/>
        <v>3</v>
      </c>
      <c r="B74" s="1">
        <f t="shared" si="14"/>
        <v>0.5</v>
      </c>
      <c r="C74" s="1">
        <f t="shared" si="15"/>
        <v>36.5</v>
      </c>
      <c r="D74" s="1">
        <f>PI()</f>
        <v>3.1415926535897931</v>
      </c>
      <c r="E74" s="1">
        <f t="shared" si="8"/>
        <v>0.63704517697793028</v>
      </c>
      <c r="F74" s="1">
        <f t="shared" si="9"/>
        <v>0.80385686061721728</v>
      </c>
      <c r="G74" s="1">
        <f t="shared" si="10"/>
        <v>0.59482278675134126</v>
      </c>
      <c r="H74" s="1">
        <f t="shared" si="11"/>
        <v>2.411570581851652</v>
      </c>
      <c r="I74" s="1">
        <f t="shared" si="12"/>
        <v>1.7844683602540239</v>
      </c>
    </row>
    <row r="75" spans="1:9" x14ac:dyDescent="0.3">
      <c r="A75" s="1">
        <f t="shared" si="13"/>
        <v>3</v>
      </c>
      <c r="B75" s="1">
        <f t="shared" si="14"/>
        <v>0.5</v>
      </c>
      <c r="C75" s="1">
        <f t="shared" si="15"/>
        <v>37</v>
      </c>
      <c r="D75" s="1">
        <f>PI()</f>
        <v>3.1415926535897931</v>
      </c>
      <c r="E75" s="1">
        <f t="shared" si="8"/>
        <v>0.64577182323790194</v>
      </c>
      <c r="F75" s="1">
        <f t="shared" si="9"/>
        <v>0.79863551004729283</v>
      </c>
      <c r="G75" s="1">
        <f t="shared" si="10"/>
        <v>0.60181502315204827</v>
      </c>
      <c r="H75" s="1">
        <f t="shared" si="11"/>
        <v>2.3959065301418785</v>
      </c>
      <c r="I75" s="1">
        <f t="shared" si="12"/>
        <v>1.8054450694561448</v>
      </c>
    </row>
    <row r="76" spans="1:9" x14ac:dyDescent="0.3">
      <c r="A76" s="1">
        <f t="shared" si="13"/>
        <v>3</v>
      </c>
      <c r="B76" s="1">
        <f t="shared" si="14"/>
        <v>0.5</v>
      </c>
      <c r="C76" s="1">
        <f t="shared" si="15"/>
        <v>37.5</v>
      </c>
      <c r="D76" s="1">
        <f>PI()</f>
        <v>3.1415926535897931</v>
      </c>
      <c r="E76" s="1">
        <f t="shared" si="8"/>
        <v>0.6544984694978736</v>
      </c>
      <c r="F76" s="1">
        <f t="shared" si="9"/>
        <v>0.79335334029123517</v>
      </c>
      <c r="G76" s="1">
        <f t="shared" si="10"/>
        <v>0.60876142900872066</v>
      </c>
      <c r="H76" s="1">
        <f t="shared" si="11"/>
        <v>2.3800600208737057</v>
      </c>
      <c r="I76" s="1">
        <f t="shared" si="12"/>
        <v>1.826284287026162</v>
      </c>
    </row>
    <row r="77" spans="1:9" x14ac:dyDescent="0.3">
      <c r="A77" s="1">
        <f t="shared" si="13"/>
        <v>3</v>
      </c>
      <c r="B77" s="1">
        <f t="shared" si="14"/>
        <v>0.5</v>
      </c>
      <c r="C77" s="1">
        <f t="shared" si="15"/>
        <v>38</v>
      </c>
      <c r="D77" s="1">
        <f>PI()</f>
        <v>3.1415926535897931</v>
      </c>
      <c r="E77" s="1">
        <f t="shared" si="8"/>
        <v>0.66322511575784515</v>
      </c>
      <c r="F77" s="1">
        <f t="shared" si="9"/>
        <v>0.78801075360672201</v>
      </c>
      <c r="G77" s="1">
        <f t="shared" si="10"/>
        <v>0.61566147532565818</v>
      </c>
      <c r="H77" s="1">
        <f t="shared" si="11"/>
        <v>2.3640322608201663</v>
      </c>
      <c r="I77" s="1">
        <f t="shared" si="12"/>
        <v>1.8469844259769745</v>
      </c>
    </row>
    <row r="78" spans="1:9" x14ac:dyDescent="0.3">
      <c r="A78" s="1">
        <f t="shared" si="13"/>
        <v>3</v>
      </c>
      <c r="B78" s="1">
        <f t="shared" si="14"/>
        <v>0.5</v>
      </c>
      <c r="C78" s="1">
        <f t="shared" si="15"/>
        <v>38.5</v>
      </c>
      <c r="D78" s="1">
        <f>PI()</f>
        <v>3.1415926535897931</v>
      </c>
      <c r="E78" s="1">
        <f t="shared" si="8"/>
        <v>0.67195176201781692</v>
      </c>
      <c r="F78" s="1">
        <f t="shared" si="9"/>
        <v>0.78260815685241392</v>
      </c>
      <c r="G78" s="1">
        <f t="shared" si="10"/>
        <v>0.62251463663761952</v>
      </c>
      <c r="H78" s="1">
        <f t="shared" si="11"/>
        <v>2.3478244705572417</v>
      </c>
      <c r="I78" s="1">
        <f t="shared" si="12"/>
        <v>1.8675439099128586</v>
      </c>
    </row>
    <row r="79" spans="1:9" x14ac:dyDescent="0.3">
      <c r="A79" s="1">
        <f t="shared" si="13"/>
        <v>3</v>
      </c>
      <c r="B79" s="1">
        <f t="shared" si="14"/>
        <v>0.5</v>
      </c>
      <c r="C79" s="1">
        <f t="shared" si="15"/>
        <v>39</v>
      </c>
      <c r="D79" s="1">
        <f>PI()</f>
        <v>3.1415926535897931</v>
      </c>
      <c r="E79" s="1">
        <f t="shared" si="8"/>
        <v>0.68067840827778847</v>
      </c>
      <c r="F79" s="1">
        <f t="shared" si="9"/>
        <v>0.7771459614569709</v>
      </c>
      <c r="G79" s="1">
        <f t="shared" si="10"/>
        <v>0.62932039104983739</v>
      </c>
      <c r="H79" s="1">
        <f t="shared" si="11"/>
        <v>2.3314378843709127</v>
      </c>
      <c r="I79" s="1">
        <f t="shared" si="12"/>
        <v>1.8879611731495123</v>
      </c>
    </row>
    <row r="80" spans="1:9" x14ac:dyDescent="0.3">
      <c r="A80" s="1">
        <f t="shared" si="13"/>
        <v>3</v>
      </c>
      <c r="B80" s="1">
        <f t="shared" si="14"/>
        <v>0.5</v>
      </c>
      <c r="C80" s="1">
        <f t="shared" si="15"/>
        <v>39.5</v>
      </c>
      <c r="D80" s="1">
        <f>PI()</f>
        <v>3.1415926535897931</v>
      </c>
      <c r="E80" s="1">
        <f t="shared" si="8"/>
        <v>0.68940505453776013</v>
      </c>
      <c r="F80" s="1">
        <f t="shared" si="9"/>
        <v>0.77162458338772</v>
      </c>
      <c r="G80" s="1">
        <f t="shared" si="10"/>
        <v>0.63607822027776395</v>
      </c>
      <c r="H80" s="1">
        <f t="shared" si="11"/>
        <v>2.31487375016316</v>
      </c>
      <c r="I80" s="1">
        <f t="shared" si="12"/>
        <v>1.9082346608332919</v>
      </c>
    </row>
    <row r="81" spans="1:9" x14ac:dyDescent="0.3">
      <c r="A81" s="1">
        <f t="shared" si="13"/>
        <v>3</v>
      </c>
      <c r="B81" s="1">
        <f t="shared" si="14"/>
        <v>0.5</v>
      </c>
      <c r="C81" s="1">
        <f t="shared" si="15"/>
        <v>40</v>
      </c>
      <c r="D81" s="1">
        <f>PI()</f>
        <v>3.1415926535897931</v>
      </c>
      <c r="E81" s="1">
        <f t="shared" si="8"/>
        <v>0.69813170079773179</v>
      </c>
      <c r="F81" s="1">
        <f t="shared" si="9"/>
        <v>0.76604444311897801</v>
      </c>
      <c r="G81" s="1">
        <f t="shared" si="10"/>
        <v>0.64278760968653925</v>
      </c>
      <c r="H81" s="1">
        <f t="shared" si="11"/>
        <v>2.2981333293569342</v>
      </c>
      <c r="I81" s="1">
        <f t="shared" si="12"/>
        <v>1.9283628290596178</v>
      </c>
    </row>
    <row r="82" spans="1:9" x14ac:dyDescent="0.3">
      <c r="A82" s="1">
        <f t="shared" si="13"/>
        <v>3</v>
      </c>
      <c r="B82" s="1">
        <f t="shared" si="14"/>
        <v>0.5</v>
      </c>
      <c r="C82" s="1">
        <f t="shared" si="15"/>
        <v>40.5</v>
      </c>
      <c r="D82" s="1">
        <f>PI()</f>
        <v>3.1415926535897931</v>
      </c>
      <c r="E82" s="1">
        <f t="shared" si="8"/>
        <v>0.70685834705770345</v>
      </c>
      <c r="F82" s="1">
        <f t="shared" si="9"/>
        <v>0.76040596560003093</v>
      </c>
      <c r="G82" s="1">
        <f t="shared" si="10"/>
        <v>0.64944804833018366</v>
      </c>
      <c r="H82" s="1">
        <f t="shared" si="11"/>
        <v>2.2812178968000927</v>
      </c>
      <c r="I82" s="1">
        <f t="shared" si="12"/>
        <v>1.948344144990551</v>
      </c>
    </row>
    <row r="83" spans="1:9" x14ac:dyDescent="0.3">
      <c r="A83" s="1">
        <f t="shared" si="13"/>
        <v>3</v>
      </c>
      <c r="B83" s="1">
        <f t="shared" si="14"/>
        <v>0.5</v>
      </c>
      <c r="C83" s="1">
        <f t="shared" si="15"/>
        <v>41</v>
      </c>
      <c r="D83" s="1">
        <f>PI()</f>
        <v>3.1415926535897931</v>
      </c>
      <c r="E83" s="1">
        <f t="shared" si="8"/>
        <v>0.715584993317675</v>
      </c>
      <c r="F83" s="1">
        <f t="shared" si="9"/>
        <v>0.75470958022277213</v>
      </c>
      <c r="G83" s="1">
        <f t="shared" si="10"/>
        <v>0.65605902899050716</v>
      </c>
      <c r="H83" s="1">
        <f t="shared" si="11"/>
        <v>2.2641287406683164</v>
      </c>
      <c r="I83" s="1">
        <f t="shared" si="12"/>
        <v>1.9681770869715214</v>
      </c>
    </row>
    <row r="84" spans="1:9" x14ac:dyDescent="0.3">
      <c r="A84" s="1">
        <f t="shared" si="13"/>
        <v>3</v>
      </c>
      <c r="B84" s="1">
        <f t="shared" si="14"/>
        <v>0.5</v>
      </c>
      <c r="C84" s="1">
        <f t="shared" si="15"/>
        <v>41.5</v>
      </c>
      <c r="D84" s="1">
        <f>PI()</f>
        <v>3.1415926535897931</v>
      </c>
      <c r="E84" s="1">
        <f t="shared" si="8"/>
        <v>0.72431163957764677</v>
      </c>
      <c r="F84" s="1">
        <f t="shared" si="9"/>
        <v>0.74895572078900219</v>
      </c>
      <c r="G84" s="1">
        <f t="shared" si="10"/>
        <v>0.6626200482157375</v>
      </c>
      <c r="H84" s="1">
        <f t="shared" si="11"/>
        <v>2.2468671623670065</v>
      </c>
      <c r="I84" s="1">
        <f t="shared" si="12"/>
        <v>1.9878601446472124</v>
      </c>
    </row>
    <row r="85" spans="1:9" x14ac:dyDescent="0.3">
      <c r="A85" s="1">
        <f t="shared" si="13"/>
        <v>3</v>
      </c>
      <c r="B85" s="1">
        <f t="shared" si="14"/>
        <v>0.5</v>
      </c>
      <c r="C85" s="1">
        <f t="shared" si="15"/>
        <v>42</v>
      </c>
      <c r="D85" s="1">
        <f>PI()</f>
        <v>3.1415926535897931</v>
      </c>
      <c r="E85" s="1">
        <f t="shared" si="8"/>
        <v>0.73303828583761843</v>
      </c>
      <c r="F85" s="1">
        <f t="shared" si="9"/>
        <v>0.74314482547739424</v>
      </c>
      <c r="G85" s="1">
        <f t="shared" si="10"/>
        <v>0.66913060635885824</v>
      </c>
      <c r="H85" s="1">
        <f t="shared" si="11"/>
        <v>2.229434476432183</v>
      </c>
      <c r="I85" s="1">
        <f t="shared" si="12"/>
        <v>2.0073918190765747</v>
      </c>
    </row>
    <row r="86" spans="1:9" x14ac:dyDescent="0.3">
      <c r="A86" s="1">
        <f t="shared" si="13"/>
        <v>3</v>
      </c>
      <c r="B86" s="1">
        <f t="shared" si="14"/>
        <v>0.5</v>
      </c>
      <c r="C86" s="1">
        <f t="shared" si="15"/>
        <v>42.5</v>
      </c>
      <c r="D86" s="1">
        <f>PI()</f>
        <v>3.1415926535897931</v>
      </c>
      <c r="E86" s="1">
        <f t="shared" si="8"/>
        <v>0.74176493209759009</v>
      </c>
      <c r="F86" s="1">
        <f t="shared" si="9"/>
        <v>0.73727733681012397</v>
      </c>
      <c r="G86" s="1">
        <f t="shared" si="10"/>
        <v>0.67559020761566024</v>
      </c>
      <c r="H86" s="1">
        <f t="shared" si="11"/>
        <v>2.2118320104303719</v>
      </c>
      <c r="I86" s="1">
        <f t="shared" si="12"/>
        <v>2.0267706228469806</v>
      </c>
    </row>
    <row r="87" spans="1:9" x14ac:dyDescent="0.3">
      <c r="A87" s="1">
        <f t="shared" si="13"/>
        <v>3</v>
      </c>
      <c r="B87" s="1">
        <f t="shared" si="14"/>
        <v>0.5</v>
      </c>
      <c r="C87" s="1">
        <f t="shared" si="15"/>
        <v>43</v>
      </c>
      <c r="D87" s="1">
        <f>PI()</f>
        <v>3.1415926535897931</v>
      </c>
      <c r="E87" s="1">
        <f t="shared" si="8"/>
        <v>0.75049157835756164</v>
      </c>
      <c r="F87" s="1">
        <f t="shared" si="9"/>
        <v>0.73135370161917057</v>
      </c>
      <c r="G87" s="1">
        <f t="shared" si="10"/>
        <v>0.68199836006249848</v>
      </c>
      <c r="H87" s="1">
        <f t="shared" si="11"/>
        <v>2.1940611048575116</v>
      </c>
      <c r="I87" s="1">
        <f t="shared" si="12"/>
        <v>2.0459950801874953</v>
      </c>
    </row>
    <row r="88" spans="1:9" x14ac:dyDescent="0.3">
      <c r="A88" s="1">
        <f t="shared" si="13"/>
        <v>3</v>
      </c>
      <c r="B88" s="1">
        <f t="shared" si="14"/>
        <v>0.5</v>
      </c>
      <c r="C88" s="1">
        <f t="shared" si="15"/>
        <v>43.5</v>
      </c>
      <c r="D88" s="1">
        <f>PI()</f>
        <v>3.1415926535897931</v>
      </c>
      <c r="E88" s="1">
        <f t="shared" si="8"/>
        <v>0.7592182246175333</v>
      </c>
      <c r="F88" s="1">
        <f t="shared" si="9"/>
        <v>0.72537437101228763</v>
      </c>
      <c r="G88" s="1">
        <f t="shared" si="10"/>
        <v>0.68835457569375391</v>
      </c>
      <c r="H88" s="1">
        <f t="shared" si="11"/>
        <v>2.176123113036863</v>
      </c>
      <c r="I88" s="1">
        <f t="shared" si="12"/>
        <v>2.0650637270812617</v>
      </c>
    </row>
    <row r="89" spans="1:9" x14ac:dyDescent="0.3">
      <c r="A89" s="1">
        <f t="shared" si="13"/>
        <v>3</v>
      </c>
      <c r="B89" s="1">
        <f t="shared" si="14"/>
        <v>0.5</v>
      </c>
      <c r="C89" s="1">
        <f t="shared" si="15"/>
        <v>44</v>
      </c>
      <c r="D89" s="1">
        <f>PI()</f>
        <v>3.1415926535897931</v>
      </c>
      <c r="E89" s="1">
        <f t="shared" si="8"/>
        <v>0.76794487087750496</v>
      </c>
      <c r="F89" s="1">
        <f t="shared" si="9"/>
        <v>0.71933980033865119</v>
      </c>
      <c r="G89" s="1">
        <f t="shared" si="10"/>
        <v>0.69465837045899725</v>
      </c>
      <c r="H89" s="1">
        <f t="shared" si="11"/>
        <v>2.1580194010159537</v>
      </c>
      <c r="I89" s="1">
        <f t="shared" si="12"/>
        <v>2.0839751113769918</v>
      </c>
    </row>
    <row r="90" spans="1:9" x14ac:dyDescent="0.3">
      <c r="A90" s="1">
        <f t="shared" si="13"/>
        <v>3</v>
      </c>
      <c r="B90" s="1">
        <f t="shared" si="14"/>
        <v>0.5</v>
      </c>
      <c r="C90" s="1">
        <f t="shared" si="15"/>
        <v>44.5</v>
      </c>
      <c r="D90" s="1">
        <f>PI()</f>
        <v>3.1415926535897931</v>
      </c>
      <c r="E90" s="1">
        <f t="shared" si="8"/>
        <v>0.77667151713747673</v>
      </c>
      <c r="F90" s="1">
        <f t="shared" si="9"/>
        <v>0.71325044915418156</v>
      </c>
      <c r="G90" s="1">
        <f t="shared" si="10"/>
        <v>0.7009092642998509</v>
      </c>
      <c r="H90" s="1">
        <f t="shared" si="11"/>
        <v>2.1397513474625445</v>
      </c>
      <c r="I90" s="1">
        <f t="shared" si="12"/>
        <v>2.1027277928995529</v>
      </c>
    </row>
    <row r="91" spans="1:9" x14ac:dyDescent="0.3">
      <c r="A91" s="1">
        <f t="shared" si="13"/>
        <v>3</v>
      </c>
      <c r="B91" s="1">
        <f t="shared" si="14"/>
        <v>0.5</v>
      </c>
      <c r="C91" s="1">
        <f t="shared" si="15"/>
        <v>45</v>
      </c>
      <c r="D91" s="1">
        <f>PI()</f>
        <v>3.1415926535897931</v>
      </c>
      <c r="E91" s="1">
        <f t="shared" si="8"/>
        <v>0.78539816339744828</v>
      </c>
      <c r="F91" s="1">
        <f t="shared" si="9"/>
        <v>0.70710678118654757</v>
      </c>
      <c r="G91" s="1">
        <f t="shared" si="10"/>
        <v>0.70710678118654746</v>
      </c>
      <c r="H91" s="1">
        <f t="shared" si="11"/>
        <v>2.1213203435596428</v>
      </c>
      <c r="I91" s="1">
        <f t="shared" si="12"/>
        <v>2.1213203435596424</v>
      </c>
    </row>
    <row r="92" spans="1:9" x14ac:dyDescent="0.3">
      <c r="A92" s="1">
        <f t="shared" si="13"/>
        <v>3</v>
      </c>
      <c r="B92" s="1">
        <f t="shared" si="14"/>
        <v>0.5</v>
      </c>
      <c r="C92" s="1">
        <f t="shared" si="15"/>
        <v>45.5</v>
      </c>
      <c r="D92" s="1">
        <f>PI()</f>
        <v>3.1415926535897931</v>
      </c>
      <c r="E92" s="1">
        <f t="shared" si="8"/>
        <v>0.79412480965741994</v>
      </c>
      <c r="F92" s="1">
        <f t="shared" si="9"/>
        <v>0.7009092642998509</v>
      </c>
      <c r="G92" s="1">
        <f t="shared" si="10"/>
        <v>0.71325044915418156</v>
      </c>
      <c r="H92" s="1">
        <f t="shared" si="11"/>
        <v>2.1027277928995529</v>
      </c>
      <c r="I92" s="1">
        <f t="shared" si="12"/>
        <v>2.1397513474625445</v>
      </c>
    </row>
    <row r="93" spans="1:9" x14ac:dyDescent="0.3">
      <c r="A93" s="1">
        <f t="shared" si="13"/>
        <v>3</v>
      </c>
      <c r="B93" s="1">
        <f t="shared" si="14"/>
        <v>0.5</v>
      </c>
      <c r="C93" s="1">
        <f t="shared" si="15"/>
        <v>46</v>
      </c>
      <c r="D93" s="1">
        <f>PI()</f>
        <v>3.1415926535897931</v>
      </c>
      <c r="E93" s="1">
        <f t="shared" si="8"/>
        <v>0.80285145591739149</v>
      </c>
      <c r="F93" s="1">
        <f t="shared" si="9"/>
        <v>0.69465837045899737</v>
      </c>
      <c r="G93" s="1">
        <f t="shared" si="10"/>
        <v>0.71933980033865108</v>
      </c>
      <c r="H93" s="1">
        <f t="shared" si="11"/>
        <v>2.0839751113769922</v>
      </c>
      <c r="I93" s="1">
        <f t="shared" si="12"/>
        <v>2.1580194010159532</v>
      </c>
    </row>
    <row r="94" spans="1:9" x14ac:dyDescent="0.3">
      <c r="A94" s="1">
        <f t="shared" si="13"/>
        <v>3</v>
      </c>
      <c r="B94" s="1">
        <f t="shared" si="14"/>
        <v>0.5</v>
      </c>
      <c r="C94" s="1">
        <f t="shared" si="15"/>
        <v>46.5</v>
      </c>
      <c r="D94" s="1">
        <f>PI()</f>
        <v>3.1415926535897931</v>
      </c>
      <c r="E94" s="1">
        <f t="shared" si="8"/>
        <v>0.81157810217736315</v>
      </c>
      <c r="F94" s="1">
        <f t="shared" si="9"/>
        <v>0.68835457569375402</v>
      </c>
      <c r="G94" s="1">
        <f t="shared" si="10"/>
        <v>0.72537437101228752</v>
      </c>
      <c r="H94" s="1">
        <f t="shared" si="11"/>
        <v>2.0650637270812622</v>
      </c>
      <c r="I94" s="1">
        <f t="shared" si="12"/>
        <v>2.1761231130368626</v>
      </c>
    </row>
    <row r="95" spans="1:9" x14ac:dyDescent="0.3">
      <c r="A95" s="1">
        <f t="shared" si="13"/>
        <v>3</v>
      </c>
      <c r="B95" s="1">
        <f t="shared" si="14"/>
        <v>0.5</v>
      </c>
      <c r="C95" s="1">
        <f t="shared" si="15"/>
        <v>47</v>
      </c>
      <c r="D95" s="1">
        <f>PI()</f>
        <v>3.1415926535897931</v>
      </c>
      <c r="E95" s="1">
        <f t="shared" si="8"/>
        <v>0.82030474843733492</v>
      </c>
      <c r="F95" s="1">
        <f t="shared" si="9"/>
        <v>0.68199836006249848</v>
      </c>
      <c r="G95" s="1">
        <f t="shared" si="10"/>
        <v>0.73135370161917046</v>
      </c>
      <c r="H95" s="1">
        <f t="shared" si="11"/>
        <v>2.0459950801874953</v>
      </c>
      <c r="I95" s="1">
        <f t="shared" si="12"/>
        <v>2.1940611048575116</v>
      </c>
    </row>
    <row r="96" spans="1:9" x14ac:dyDescent="0.3">
      <c r="A96" s="1">
        <f t="shared" si="13"/>
        <v>3</v>
      </c>
      <c r="B96" s="1">
        <f t="shared" si="14"/>
        <v>0.5</v>
      </c>
      <c r="C96" s="1">
        <f t="shared" si="15"/>
        <v>47.5</v>
      </c>
      <c r="D96" s="1">
        <f>PI()</f>
        <v>3.1415926535897931</v>
      </c>
      <c r="E96" s="1">
        <f t="shared" si="8"/>
        <v>0.82903139469730658</v>
      </c>
      <c r="F96" s="1">
        <f t="shared" si="9"/>
        <v>0.67559020761566024</v>
      </c>
      <c r="G96" s="1">
        <f t="shared" si="10"/>
        <v>0.73727733681012408</v>
      </c>
      <c r="H96" s="1">
        <f t="shared" si="11"/>
        <v>2.0267706228469806</v>
      </c>
      <c r="I96" s="1">
        <f t="shared" si="12"/>
        <v>2.2118320104303724</v>
      </c>
    </row>
    <row r="97" spans="1:9" x14ac:dyDescent="0.3">
      <c r="A97" s="1">
        <f t="shared" si="13"/>
        <v>3</v>
      </c>
      <c r="B97" s="1">
        <f t="shared" si="14"/>
        <v>0.5</v>
      </c>
      <c r="C97" s="1">
        <f t="shared" si="15"/>
        <v>48</v>
      </c>
      <c r="D97" s="1">
        <f>PI()</f>
        <v>3.1415926535897931</v>
      </c>
      <c r="E97" s="1">
        <f t="shared" si="8"/>
        <v>0.83775804095727813</v>
      </c>
      <c r="F97" s="1">
        <f t="shared" si="9"/>
        <v>0.66913060635885824</v>
      </c>
      <c r="G97" s="1">
        <f t="shared" si="10"/>
        <v>0.74314482547739413</v>
      </c>
      <c r="H97" s="1">
        <f t="shared" si="11"/>
        <v>2.0073918190765747</v>
      </c>
      <c r="I97" s="1">
        <f t="shared" si="12"/>
        <v>2.2294344764321825</v>
      </c>
    </row>
    <row r="98" spans="1:9" x14ac:dyDescent="0.3">
      <c r="A98" s="1">
        <f t="shared" si="13"/>
        <v>3</v>
      </c>
      <c r="B98" s="1">
        <f t="shared" si="14"/>
        <v>0.5</v>
      </c>
      <c r="C98" s="1">
        <f t="shared" si="15"/>
        <v>48.5</v>
      </c>
      <c r="D98" s="1">
        <f>PI()</f>
        <v>3.1415926535897931</v>
      </c>
      <c r="E98" s="1">
        <f t="shared" si="8"/>
        <v>0.84648468721724979</v>
      </c>
      <c r="F98" s="1">
        <f t="shared" si="9"/>
        <v>0.6626200482157375</v>
      </c>
      <c r="G98" s="1">
        <f t="shared" si="10"/>
        <v>0.74895572078900208</v>
      </c>
      <c r="H98" s="1">
        <f t="shared" si="11"/>
        <v>1.9878601446472124</v>
      </c>
      <c r="I98" s="1">
        <f t="shared" si="12"/>
        <v>2.246867162367006</v>
      </c>
    </row>
    <row r="99" spans="1:9" x14ac:dyDescent="0.3">
      <c r="A99" s="1">
        <f t="shared" si="13"/>
        <v>3</v>
      </c>
      <c r="B99" s="1">
        <f t="shared" si="14"/>
        <v>0.5</v>
      </c>
      <c r="C99" s="1">
        <f t="shared" si="15"/>
        <v>49</v>
      </c>
      <c r="D99" s="1">
        <f>PI()</f>
        <v>3.1415926535897931</v>
      </c>
      <c r="E99" s="1">
        <f t="shared" si="8"/>
        <v>0.85521133347722145</v>
      </c>
      <c r="F99" s="1">
        <f t="shared" si="9"/>
        <v>0.65605902899050728</v>
      </c>
      <c r="G99" s="1">
        <f t="shared" si="10"/>
        <v>0.75470958022277201</v>
      </c>
      <c r="H99" s="1">
        <f t="shared" si="11"/>
        <v>1.9681770869715218</v>
      </c>
      <c r="I99" s="1">
        <f t="shared" si="12"/>
        <v>2.2641287406683159</v>
      </c>
    </row>
    <row r="100" spans="1:9" x14ac:dyDescent="0.3">
      <c r="A100" s="1">
        <f t="shared" si="13"/>
        <v>3</v>
      </c>
      <c r="B100" s="1">
        <f t="shared" si="14"/>
        <v>0.5</v>
      </c>
      <c r="C100" s="1">
        <f t="shared" si="15"/>
        <v>49.5</v>
      </c>
      <c r="D100" s="1">
        <f>PI()</f>
        <v>3.1415926535897931</v>
      </c>
      <c r="E100" s="1">
        <f t="shared" si="8"/>
        <v>0.86393797973719322</v>
      </c>
      <c r="F100" s="1">
        <f t="shared" si="9"/>
        <v>0.64944804833018355</v>
      </c>
      <c r="G100" s="1">
        <f t="shared" si="10"/>
        <v>0.76040596560003104</v>
      </c>
      <c r="H100" s="1">
        <f t="shared" si="11"/>
        <v>1.9483441449905508</v>
      </c>
      <c r="I100" s="1">
        <f t="shared" si="12"/>
        <v>2.2812178968000931</v>
      </c>
    </row>
    <row r="101" spans="1:9" x14ac:dyDescent="0.3">
      <c r="A101" s="1">
        <f t="shared" si="13"/>
        <v>3</v>
      </c>
      <c r="B101" s="1">
        <f t="shared" si="14"/>
        <v>0.5</v>
      </c>
      <c r="C101" s="1">
        <f t="shared" si="15"/>
        <v>50</v>
      </c>
      <c r="D101" s="1">
        <f>PI()</f>
        <v>3.1415926535897931</v>
      </c>
      <c r="E101" s="1">
        <f t="shared" si="8"/>
        <v>0.87266462599716477</v>
      </c>
      <c r="F101" s="1">
        <f t="shared" si="9"/>
        <v>0.64278760968653936</v>
      </c>
      <c r="G101" s="1">
        <f t="shared" si="10"/>
        <v>0.76604444311897801</v>
      </c>
      <c r="H101" s="1">
        <f t="shared" si="11"/>
        <v>1.9283628290596182</v>
      </c>
      <c r="I101" s="1">
        <f t="shared" si="12"/>
        <v>2.2981333293569342</v>
      </c>
    </row>
    <row r="102" spans="1:9" x14ac:dyDescent="0.3">
      <c r="A102" s="1">
        <f t="shared" si="13"/>
        <v>3</v>
      </c>
      <c r="B102" s="1">
        <f t="shared" si="14"/>
        <v>0.5</v>
      </c>
      <c r="C102" s="1">
        <f t="shared" si="15"/>
        <v>50.5</v>
      </c>
      <c r="D102" s="1">
        <f>PI()</f>
        <v>3.1415926535897931</v>
      </c>
      <c r="E102" s="1">
        <f t="shared" si="8"/>
        <v>0.88139127225713643</v>
      </c>
      <c r="F102" s="1">
        <f t="shared" si="9"/>
        <v>0.63607822027776395</v>
      </c>
      <c r="G102" s="1">
        <f t="shared" si="10"/>
        <v>0.77162458338772</v>
      </c>
      <c r="H102" s="1">
        <f t="shared" si="11"/>
        <v>1.9082346608332919</v>
      </c>
      <c r="I102" s="1">
        <f t="shared" si="12"/>
        <v>2.31487375016316</v>
      </c>
    </row>
    <row r="103" spans="1:9" x14ac:dyDescent="0.3">
      <c r="A103" s="1">
        <f t="shared" si="13"/>
        <v>3</v>
      </c>
      <c r="B103" s="1">
        <f t="shared" si="14"/>
        <v>0.5</v>
      </c>
      <c r="C103" s="1">
        <f t="shared" si="15"/>
        <v>51</v>
      </c>
      <c r="D103" s="1">
        <f>PI()</f>
        <v>3.1415926535897931</v>
      </c>
      <c r="E103" s="1">
        <f t="shared" si="8"/>
        <v>0.89011791851710798</v>
      </c>
      <c r="F103" s="1">
        <f t="shared" si="9"/>
        <v>0.6293203910498375</v>
      </c>
      <c r="G103" s="1">
        <f t="shared" si="10"/>
        <v>0.77714596145697079</v>
      </c>
      <c r="H103" s="1">
        <f t="shared" si="11"/>
        <v>1.8879611731495125</v>
      </c>
      <c r="I103" s="1">
        <f t="shared" si="12"/>
        <v>2.3314378843709123</v>
      </c>
    </row>
    <row r="104" spans="1:9" x14ac:dyDescent="0.3">
      <c r="A104" s="1">
        <f t="shared" si="13"/>
        <v>3</v>
      </c>
      <c r="B104" s="1">
        <f t="shared" si="14"/>
        <v>0.5</v>
      </c>
      <c r="C104" s="1">
        <f t="shared" si="15"/>
        <v>51.5</v>
      </c>
      <c r="D104" s="1">
        <f>PI()</f>
        <v>3.1415926535897931</v>
      </c>
      <c r="E104" s="1">
        <f t="shared" si="8"/>
        <v>0.89884456477707964</v>
      </c>
      <c r="F104" s="1">
        <f t="shared" si="9"/>
        <v>0.62251463663761963</v>
      </c>
      <c r="G104" s="1">
        <f t="shared" si="10"/>
        <v>0.78260815685241381</v>
      </c>
      <c r="H104" s="1">
        <f t="shared" si="11"/>
        <v>1.8675439099128588</v>
      </c>
      <c r="I104" s="1">
        <f t="shared" si="12"/>
        <v>2.3478244705572413</v>
      </c>
    </row>
    <row r="105" spans="1:9" x14ac:dyDescent="0.3">
      <c r="A105" s="1">
        <f t="shared" si="13"/>
        <v>3</v>
      </c>
      <c r="B105" s="1">
        <f t="shared" si="14"/>
        <v>0.5</v>
      </c>
      <c r="C105" s="1">
        <f t="shared" si="15"/>
        <v>52</v>
      </c>
      <c r="D105" s="1">
        <f>PI()</f>
        <v>3.1415926535897931</v>
      </c>
      <c r="E105" s="1">
        <f t="shared" si="8"/>
        <v>0.90757121103705141</v>
      </c>
      <c r="F105" s="1">
        <f t="shared" si="9"/>
        <v>0.61566147532565829</v>
      </c>
      <c r="G105" s="1">
        <f t="shared" si="10"/>
        <v>0.78801075360672201</v>
      </c>
      <c r="H105" s="1">
        <f t="shared" si="11"/>
        <v>1.846984425976975</v>
      </c>
      <c r="I105" s="1">
        <f t="shared" si="12"/>
        <v>2.3640322608201663</v>
      </c>
    </row>
    <row r="106" spans="1:9" x14ac:dyDescent="0.3">
      <c r="A106" s="1">
        <f t="shared" si="13"/>
        <v>3</v>
      </c>
      <c r="B106" s="1">
        <f t="shared" si="14"/>
        <v>0.5</v>
      </c>
      <c r="C106" s="1">
        <f t="shared" si="15"/>
        <v>52.5</v>
      </c>
      <c r="D106" s="1">
        <f>PI()</f>
        <v>3.1415926535897931</v>
      </c>
      <c r="E106" s="1">
        <f t="shared" si="8"/>
        <v>0.91629785729702307</v>
      </c>
      <c r="F106" s="1">
        <f t="shared" si="9"/>
        <v>0.60876142900872066</v>
      </c>
      <c r="G106" s="1">
        <f t="shared" si="10"/>
        <v>0.79335334029123517</v>
      </c>
      <c r="H106" s="1">
        <f t="shared" si="11"/>
        <v>1.826284287026162</v>
      </c>
      <c r="I106" s="1">
        <f t="shared" si="12"/>
        <v>2.3800600208737057</v>
      </c>
    </row>
    <row r="107" spans="1:9" x14ac:dyDescent="0.3">
      <c r="A107" s="1">
        <f t="shared" si="13"/>
        <v>3</v>
      </c>
      <c r="B107" s="1">
        <f t="shared" si="14"/>
        <v>0.5</v>
      </c>
      <c r="C107" s="1">
        <f t="shared" si="15"/>
        <v>53</v>
      </c>
      <c r="D107" s="1">
        <f>PI()</f>
        <v>3.1415926535897931</v>
      </c>
      <c r="E107" s="1">
        <f t="shared" si="8"/>
        <v>0.92502450355699462</v>
      </c>
      <c r="F107" s="1">
        <f t="shared" si="9"/>
        <v>0.60181502315204838</v>
      </c>
      <c r="G107" s="1">
        <f t="shared" si="10"/>
        <v>0.79863551004729283</v>
      </c>
      <c r="H107" s="1">
        <f t="shared" si="11"/>
        <v>1.805445069456145</v>
      </c>
      <c r="I107" s="1">
        <f t="shared" si="12"/>
        <v>2.3959065301418785</v>
      </c>
    </row>
    <row r="108" spans="1:9" x14ac:dyDescent="0.3">
      <c r="A108" s="1">
        <f t="shared" si="13"/>
        <v>3</v>
      </c>
      <c r="B108" s="1">
        <f t="shared" si="14"/>
        <v>0.5</v>
      </c>
      <c r="C108" s="1">
        <f t="shared" si="15"/>
        <v>53.5</v>
      </c>
      <c r="D108" s="1">
        <f>PI()</f>
        <v>3.1415926535897931</v>
      </c>
      <c r="E108" s="1">
        <f t="shared" si="8"/>
        <v>0.93375114981696627</v>
      </c>
      <c r="F108" s="1">
        <f t="shared" si="9"/>
        <v>0.59482278675134137</v>
      </c>
      <c r="G108" s="1">
        <f t="shared" si="10"/>
        <v>0.80385686061721728</v>
      </c>
      <c r="H108" s="1">
        <f t="shared" si="11"/>
        <v>1.7844683602540241</v>
      </c>
      <c r="I108" s="1">
        <f t="shared" si="12"/>
        <v>2.411570581851652</v>
      </c>
    </row>
    <row r="109" spans="1:9" x14ac:dyDescent="0.3">
      <c r="A109" s="1">
        <f t="shared" si="13"/>
        <v>3</v>
      </c>
      <c r="B109" s="1">
        <f t="shared" si="14"/>
        <v>0.5</v>
      </c>
      <c r="C109" s="1">
        <f t="shared" si="15"/>
        <v>54</v>
      </c>
      <c r="D109" s="1">
        <f>PI()</f>
        <v>3.1415926535897931</v>
      </c>
      <c r="E109" s="1">
        <f t="shared" si="8"/>
        <v>0.94247779607693793</v>
      </c>
      <c r="F109" s="1">
        <f t="shared" si="9"/>
        <v>0.58778525229247314</v>
      </c>
      <c r="G109" s="1">
        <f t="shared" si="10"/>
        <v>0.80901699437494745</v>
      </c>
      <c r="H109" s="1">
        <f t="shared" si="11"/>
        <v>1.7633557568774194</v>
      </c>
      <c r="I109" s="1">
        <f t="shared" si="12"/>
        <v>2.4270509831248424</v>
      </c>
    </row>
    <row r="110" spans="1:9" x14ac:dyDescent="0.3">
      <c r="A110" s="1">
        <f t="shared" si="13"/>
        <v>3</v>
      </c>
      <c r="B110" s="1">
        <f t="shared" si="14"/>
        <v>0.5</v>
      </c>
      <c r="C110" s="1">
        <f t="shared" si="15"/>
        <v>54.5</v>
      </c>
      <c r="D110" s="1">
        <f>PI()</f>
        <v>3.1415926535897931</v>
      </c>
      <c r="E110" s="1">
        <f t="shared" si="8"/>
        <v>0.95120444233690948</v>
      </c>
      <c r="F110" s="1">
        <f t="shared" si="9"/>
        <v>0.58070295571093988</v>
      </c>
      <c r="G110" s="1">
        <f t="shared" si="10"/>
        <v>0.81411551835631912</v>
      </c>
      <c r="H110" s="1">
        <f t="shared" si="11"/>
        <v>1.7421088671328198</v>
      </c>
      <c r="I110" s="1">
        <f t="shared" si="12"/>
        <v>2.4423465550689576</v>
      </c>
    </row>
    <row r="111" spans="1:9" x14ac:dyDescent="0.3">
      <c r="A111" s="1">
        <f t="shared" si="13"/>
        <v>3</v>
      </c>
      <c r="B111" s="1">
        <f t="shared" si="14"/>
        <v>0.5</v>
      </c>
      <c r="C111" s="1">
        <f t="shared" si="15"/>
        <v>55</v>
      </c>
      <c r="D111" s="1">
        <f>PI()</f>
        <v>3.1415926535897931</v>
      </c>
      <c r="E111" s="1">
        <f t="shared" si="8"/>
        <v>0.95993108859688125</v>
      </c>
      <c r="F111" s="1">
        <f t="shared" si="9"/>
        <v>0.57357643635104616</v>
      </c>
      <c r="G111" s="1">
        <f t="shared" si="10"/>
        <v>0.8191520442889918</v>
      </c>
      <c r="H111" s="1">
        <f t="shared" si="11"/>
        <v>1.7207293090531386</v>
      </c>
      <c r="I111" s="1">
        <f t="shared" si="12"/>
        <v>2.4574561328669753</v>
      </c>
    </row>
    <row r="112" spans="1:9" x14ac:dyDescent="0.3">
      <c r="A112" s="1">
        <f t="shared" si="13"/>
        <v>3</v>
      </c>
      <c r="B112" s="1">
        <f t="shared" si="14"/>
        <v>0.5</v>
      </c>
      <c r="C112" s="1">
        <f t="shared" si="15"/>
        <v>55.5</v>
      </c>
      <c r="D112" s="1">
        <f>PI()</f>
        <v>3.1415926535897931</v>
      </c>
      <c r="E112" s="1">
        <f t="shared" si="8"/>
        <v>0.96865773485685291</v>
      </c>
      <c r="F112" s="1">
        <f t="shared" si="9"/>
        <v>0.56640623692483283</v>
      </c>
      <c r="G112" s="1">
        <f t="shared" si="10"/>
        <v>0.8241261886220157</v>
      </c>
      <c r="H112" s="1">
        <f t="shared" si="11"/>
        <v>1.6992187107744985</v>
      </c>
      <c r="I112" s="1">
        <f t="shared" si="12"/>
        <v>2.4723785658660473</v>
      </c>
    </row>
    <row r="113" spans="1:9" x14ac:dyDescent="0.3">
      <c r="A113" s="1">
        <f t="shared" si="13"/>
        <v>3</v>
      </c>
      <c r="B113" s="1">
        <f t="shared" si="14"/>
        <v>0.5</v>
      </c>
      <c r="C113" s="1">
        <f t="shared" si="15"/>
        <v>56</v>
      </c>
      <c r="D113" s="1">
        <f>PI()</f>
        <v>3.1415926535897931</v>
      </c>
      <c r="E113" s="1">
        <f t="shared" si="8"/>
        <v>0.97738438111682457</v>
      </c>
      <c r="F113" s="1">
        <f t="shared" si="9"/>
        <v>0.55919290347074679</v>
      </c>
      <c r="G113" s="1">
        <f t="shared" si="10"/>
        <v>0.82903757255504174</v>
      </c>
      <c r="H113" s="1">
        <f t="shared" si="11"/>
        <v>1.6775787104122404</v>
      </c>
      <c r="I113" s="1">
        <f t="shared" si="12"/>
        <v>2.4871127176651253</v>
      </c>
    </row>
    <row r="114" spans="1:9" x14ac:dyDescent="0.3">
      <c r="A114" s="1">
        <f t="shared" si="13"/>
        <v>3</v>
      </c>
      <c r="B114" s="1">
        <f t="shared" si="14"/>
        <v>0.5</v>
      </c>
      <c r="C114" s="1">
        <f t="shared" si="15"/>
        <v>56.5</v>
      </c>
      <c r="D114" s="1">
        <f>PI()</f>
        <v>3.1415926535897931</v>
      </c>
      <c r="E114" s="1">
        <f t="shared" si="8"/>
        <v>0.98611102737679612</v>
      </c>
      <c r="F114" s="1">
        <f t="shared" si="9"/>
        <v>0.55193698531205826</v>
      </c>
      <c r="G114" s="1">
        <f t="shared" si="10"/>
        <v>0.8338858220671681</v>
      </c>
      <c r="H114" s="1">
        <f t="shared" si="11"/>
        <v>1.6558109559361749</v>
      </c>
      <c r="I114" s="1">
        <f t="shared" si="12"/>
        <v>2.5016574662015043</v>
      </c>
    </row>
    <row r="115" spans="1:9" x14ac:dyDescent="0.3">
      <c r="A115" s="1">
        <f t="shared" si="13"/>
        <v>3</v>
      </c>
      <c r="B115" s="1">
        <f t="shared" si="14"/>
        <v>0.5</v>
      </c>
      <c r="C115" s="1">
        <f t="shared" si="15"/>
        <v>57</v>
      </c>
      <c r="D115" s="1">
        <f>PI()</f>
        <v>3.1415926535897931</v>
      </c>
      <c r="E115" s="1">
        <f t="shared" si="8"/>
        <v>0.99483767363676778</v>
      </c>
      <c r="F115" s="1">
        <f t="shared" si="9"/>
        <v>0.5446390350150272</v>
      </c>
      <c r="G115" s="1">
        <f t="shared" si="10"/>
        <v>0.83867056794542394</v>
      </c>
      <c r="H115" s="1">
        <f t="shared" si="11"/>
        <v>1.6339171050450816</v>
      </c>
      <c r="I115" s="1">
        <f t="shared" si="12"/>
        <v>2.5160117038362717</v>
      </c>
    </row>
    <row r="116" spans="1:9" x14ac:dyDescent="0.3">
      <c r="A116" s="1">
        <f t="shared" si="13"/>
        <v>3</v>
      </c>
      <c r="B116" s="1">
        <f t="shared" si="14"/>
        <v>0.5</v>
      </c>
      <c r="C116" s="1">
        <f t="shared" si="15"/>
        <v>57.5</v>
      </c>
      <c r="D116" s="1">
        <f>PI()</f>
        <v>3.1415926535897931</v>
      </c>
      <c r="E116" s="1">
        <f t="shared" si="8"/>
        <v>1.0035643198967394</v>
      </c>
      <c r="F116" s="1">
        <f t="shared" si="9"/>
        <v>0.53729960834682389</v>
      </c>
      <c r="G116" s="1">
        <f t="shared" si="10"/>
        <v>0.84339144581288572</v>
      </c>
      <c r="H116" s="1">
        <f t="shared" si="11"/>
        <v>1.6118988250404716</v>
      </c>
      <c r="I116" s="1">
        <f t="shared" si="12"/>
        <v>2.5301743374386572</v>
      </c>
    </row>
    <row r="117" spans="1:9" x14ac:dyDescent="0.3">
      <c r="A117" s="1">
        <f t="shared" si="13"/>
        <v>3</v>
      </c>
      <c r="B117" s="1">
        <f t="shared" si="14"/>
        <v>0.5</v>
      </c>
      <c r="C117" s="1">
        <f t="shared" si="15"/>
        <v>58</v>
      </c>
      <c r="D117" s="1">
        <f>PI()</f>
        <v>3.1415926535897931</v>
      </c>
      <c r="E117" s="1">
        <f t="shared" si="8"/>
        <v>1.0122909661567112</v>
      </c>
      <c r="F117" s="1">
        <f t="shared" si="9"/>
        <v>0.5299192642332049</v>
      </c>
      <c r="G117" s="1">
        <f t="shared" si="10"/>
        <v>0.84804809615642596</v>
      </c>
      <c r="H117" s="1">
        <f t="shared" si="11"/>
        <v>1.5897577926996147</v>
      </c>
      <c r="I117" s="1">
        <f t="shared" si="12"/>
        <v>2.544144288469278</v>
      </c>
    </row>
    <row r="118" spans="1:9" x14ac:dyDescent="0.3">
      <c r="A118" s="1">
        <f t="shared" si="13"/>
        <v>3</v>
      </c>
      <c r="B118" s="1">
        <f t="shared" si="14"/>
        <v>0.5</v>
      </c>
      <c r="C118" s="1">
        <f t="shared" si="15"/>
        <v>58.5</v>
      </c>
      <c r="D118" s="1">
        <f>PI()</f>
        <v>3.1415926535897931</v>
      </c>
      <c r="E118" s="1">
        <f t="shared" si="8"/>
        <v>1.0210176124166828</v>
      </c>
      <c r="F118" s="1">
        <f t="shared" si="9"/>
        <v>0.52249856471594891</v>
      </c>
      <c r="G118" s="1">
        <f t="shared" si="10"/>
        <v>0.85264016435409218</v>
      </c>
      <c r="H118" s="1">
        <f t="shared" si="11"/>
        <v>1.5674956941478468</v>
      </c>
      <c r="I118" s="1">
        <f t="shared" si="12"/>
        <v>2.5579204930622765</v>
      </c>
    </row>
    <row r="119" spans="1:9" x14ac:dyDescent="0.3">
      <c r="A119" s="1">
        <f t="shared" si="13"/>
        <v>3</v>
      </c>
      <c r="B119" s="1">
        <f t="shared" si="14"/>
        <v>0.5</v>
      </c>
      <c r="C119" s="1">
        <f t="shared" si="15"/>
        <v>59</v>
      </c>
      <c r="D119" s="1">
        <f>PI()</f>
        <v>3.1415926535897931</v>
      </c>
      <c r="E119" s="1">
        <f t="shared" si="8"/>
        <v>1.0297442586766543</v>
      </c>
      <c r="F119" s="1">
        <f t="shared" si="9"/>
        <v>0.51503807491005438</v>
      </c>
      <c r="G119" s="1">
        <f t="shared" si="10"/>
        <v>0.85716730070211222</v>
      </c>
      <c r="H119" s="1">
        <f t="shared" si="11"/>
        <v>1.5451142247301632</v>
      </c>
      <c r="I119" s="1">
        <f t="shared" si="12"/>
        <v>2.5715019021063368</v>
      </c>
    </row>
    <row r="120" spans="1:9" x14ac:dyDescent="0.3">
      <c r="A120" s="1">
        <f t="shared" si="13"/>
        <v>3</v>
      </c>
      <c r="B120" s="1">
        <f t="shared" si="14"/>
        <v>0.5</v>
      </c>
      <c r="C120" s="1">
        <f t="shared" si="15"/>
        <v>59.5</v>
      </c>
      <c r="D120" s="1">
        <f>PI()</f>
        <v>3.1415926535897931</v>
      </c>
      <c r="E120" s="1">
        <f t="shared" si="8"/>
        <v>1.0384709049366261</v>
      </c>
      <c r="F120" s="1">
        <f t="shared" si="9"/>
        <v>0.5075383629607042</v>
      </c>
      <c r="G120" s="1">
        <f t="shared" si="10"/>
        <v>0.86162916044152571</v>
      </c>
      <c r="H120" s="1">
        <f t="shared" si="11"/>
        <v>1.5226150888821126</v>
      </c>
      <c r="I120" s="1">
        <f t="shared" si="12"/>
        <v>2.5848874813245772</v>
      </c>
    </row>
    <row r="121" spans="1:9" x14ac:dyDescent="0.3">
      <c r="A121" s="1">
        <f t="shared" si="13"/>
        <v>3</v>
      </c>
      <c r="B121" s="1">
        <f t="shared" si="14"/>
        <v>0.5</v>
      </c>
      <c r="C121" s="1">
        <f t="shared" si="15"/>
        <v>60</v>
      </c>
      <c r="D121" s="1">
        <f>PI()</f>
        <v>3.1415926535897931</v>
      </c>
      <c r="E121" s="1">
        <f t="shared" si="8"/>
        <v>1.0471975511965976</v>
      </c>
      <c r="F121" s="1">
        <f t="shared" si="9"/>
        <v>0.50000000000000011</v>
      </c>
      <c r="G121" s="1">
        <f t="shared" si="10"/>
        <v>0.8660254037844386</v>
      </c>
      <c r="H121" s="1">
        <f t="shared" si="11"/>
        <v>1.5000000000000004</v>
      </c>
      <c r="I121" s="1">
        <f t="shared" si="12"/>
        <v>2.598076211353316</v>
      </c>
    </row>
    <row r="122" spans="1:9" x14ac:dyDescent="0.3">
      <c r="A122" s="1">
        <f t="shared" si="13"/>
        <v>3</v>
      </c>
      <c r="B122" s="1">
        <f t="shared" si="14"/>
        <v>0.5</v>
      </c>
      <c r="C122" s="1">
        <f t="shared" si="15"/>
        <v>60.5</v>
      </c>
      <c r="D122" s="1">
        <f>PI()</f>
        <v>3.1415926535897931</v>
      </c>
      <c r="E122" s="1">
        <f t="shared" si="8"/>
        <v>1.0559241974565694</v>
      </c>
      <c r="F122" s="1">
        <f t="shared" si="9"/>
        <v>0.49242356010346711</v>
      </c>
      <c r="G122" s="1">
        <f t="shared" si="10"/>
        <v>0.8703556959398997</v>
      </c>
      <c r="H122" s="1">
        <f t="shared" si="11"/>
        <v>1.4772706803104012</v>
      </c>
      <c r="I122" s="1">
        <f t="shared" si="12"/>
        <v>2.6110670878196993</v>
      </c>
    </row>
    <row r="123" spans="1:9" x14ac:dyDescent="0.3">
      <c r="A123" s="1">
        <f t="shared" si="13"/>
        <v>3</v>
      </c>
      <c r="B123" s="1">
        <f t="shared" si="14"/>
        <v>0.5</v>
      </c>
      <c r="C123" s="1">
        <f t="shared" si="15"/>
        <v>61</v>
      </c>
      <c r="D123" s="1">
        <f>PI()</f>
        <v>3.1415926535897931</v>
      </c>
      <c r="E123" s="1">
        <f t="shared" si="8"/>
        <v>1.064650843716541</v>
      </c>
      <c r="F123" s="1">
        <f t="shared" si="9"/>
        <v>0.48480962024633711</v>
      </c>
      <c r="G123" s="1">
        <f t="shared" si="10"/>
        <v>0.87461970713939574</v>
      </c>
      <c r="H123" s="1">
        <f t="shared" si="11"/>
        <v>1.4544288607390112</v>
      </c>
      <c r="I123" s="1">
        <f t="shared" si="12"/>
        <v>2.623859121418187</v>
      </c>
    </row>
    <row r="124" spans="1:9" x14ac:dyDescent="0.3">
      <c r="A124" s="1">
        <f t="shared" si="13"/>
        <v>3</v>
      </c>
      <c r="B124" s="1">
        <f t="shared" si="14"/>
        <v>0.5</v>
      </c>
      <c r="C124" s="1">
        <f t="shared" si="15"/>
        <v>61.5</v>
      </c>
      <c r="D124" s="1">
        <f>PI()</f>
        <v>3.1415926535897931</v>
      </c>
      <c r="E124" s="1">
        <f t="shared" si="8"/>
        <v>1.0733774899765127</v>
      </c>
      <c r="F124" s="1">
        <f t="shared" si="9"/>
        <v>0.47715876025960841</v>
      </c>
      <c r="G124" s="1">
        <f t="shared" si="10"/>
        <v>0.87881711266196538</v>
      </c>
      <c r="H124" s="1">
        <f t="shared" si="11"/>
        <v>1.4314762807788253</v>
      </c>
      <c r="I124" s="1">
        <f t="shared" si="12"/>
        <v>2.6364513379858963</v>
      </c>
    </row>
    <row r="125" spans="1:9" x14ac:dyDescent="0.3">
      <c r="A125" s="1">
        <f t="shared" si="13"/>
        <v>3</v>
      </c>
      <c r="B125" s="1">
        <f t="shared" si="14"/>
        <v>0.5</v>
      </c>
      <c r="C125" s="1">
        <f t="shared" si="15"/>
        <v>62</v>
      </c>
      <c r="D125" s="1">
        <f>PI()</f>
        <v>3.1415926535897931</v>
      </c>
      <c r="E125" s="1">
        <f t="shared" si="8"/>
        <v>1.0821041362364843</v>
      </c>
      <c r="F125" s="1">
        <f t="shared" si="9"/>
        <v>0.46947156278589086</v>
      </c>
      <c r="G125" s="1">
        <f t="shared" si="10"/>
        <v>0.88294759285892688</v>
      </c>
      <c r="H125" s="1">
        <f t="shared" si="11"/>
        <v>1.4084146883576727</v>
      </c>
      <c r="I125" s="1">
        <f t="shared" si="12"/>
        <v>2.6488427785767805</v>
      </c>
    </row>
    <row r="126" spans="1:9" x14ac:dyDescent="0.3">
      <c r="A126" s="1">
        <f t="shared" si="13"/>
        <v>3</v>
      </c>
      <c r="B126" s="1">
        <f t="shared" si="14"/>
        <v>0.5</v>
      </c>
      <c r="C126" s="1">
        <f t="shared" si="15"/>
        <v>62.5</v>
      </c>
      <c r="D126" s="1">
        <f>PI()</f>
        <v>3.1415926535897931</v>
      </c>
      <c r="E126" s="1">
        <f t="shared" si="8"/>
        <v>1.0908307824964558</v>
      </c>
      <c r="F126" s="1">
        <f t="shared" si="9"/>
        <v>0.46174861323503408</v>
      </c>
      <c r="G126" s="1">
        <f t="shared" si="10"/>
        <v>0.8870108331782216</v>
      </c>
      <c r="H126" s="1">
        <f t="shared" si="11"/>
        <v>1.3852458397051022</v>
      </c>
      <c r="I126" s="1">
        <f t="shared" si="12"/>
        <v>2.6610324995346648</v>
      </c>
    </row>
    <row r="127" spans="1:9" x14ac:dyDescent="0.3">
      <c r="A127" s="1">
        <f t="shared" si="13"/>
        <v>3</v>
      </c>
      <c r="B127" s="1">
        <f t="shared" si="14"/>
        <v>0.5</v>
      </c>
      <c r="C127" s="1">
        <f t="shared" si="15"/>
        <v>63</v>
      </c>
      <c r="D127" s="1">
        <f>PI()</f>
        <v>3.1415926535897931</v>
      </c>
      <c r="E127" s="1">
        <f t="shared" si="8"/>
        <v>1.0995574287564276</v>
      </c>
      <c r="F127" s="1">
        <f t="shared" si="9"/>
        <v>0.4539904997395468</v>
      </c>
      <c r="G127" s="1">
        <f t="shared" si="10"/>
        <v>0.89100652418836779</v>
      </c>
      <c r="H127" s="1">
        <f t="shared" si="11"/>
        <v>1.3619714992186405</v>
      </c>
      <c r="I127" s="1">
        <f t="shared" si="12"/>
        <v>2.6730195725651034</v>
      </c>
    </row>
    <row r="128" spans="1:9" x14ac:dyDescent="0.3">
      <c r="A128" s="1">
        <f t="shared" si="13"/>
        <v>3</v>
      </c>
      <c r="B128" s="1">
        <f t="shared" si="14"/>
        <v>0.5</v>
      </c>
      <c r="C128" s="1">
        <f t="shared" si="15"/>
        <v>63.5</v>
      </c>
      <c r="D128" s="1">
        <f>PI()</f>
        <v>3.1415926535897931</v>
      </c>
      <c r="E128" s="1">
        <f t="shared" si="8"/>
        <v>1.1082840750163994</v>
      </c>
      <c r="F128" s="1">
        <f t="shared" si="9"/>
        <v>0.44619781310980872</v>
      </c>
      <c r="G128" s="1">
        <f t="shared" si="10"/>
        <v>0.89493436160202511</v>
      </c>
      <c r="H128" s="1">
        <f t="shared" si="11"/>
        <v>1.3385934393294261</v>
      </c>
      <c r="I128" s="1">
        <f t="shared" si="12"/>
        <v>2.6848030848060755</v>
      </c>
    </row>
    <row r="129" spans="1:9" x14ac:dyDescent="0.3">
      <c r="A129" s="1">
        <f t="shared" si="13"/>
        <v>3</v>
      </c>
      <c r="B129" s="1">
        <f t="shared" si="14"/>
        <v>0.5</v>
      </c>
      <c r="C129" s="1">
        <f t="shared" si="15"/>
        <v>64</v>
      </c>
      <c r="D129" s="1">
        <f>PI()</f>
        <v>3.1415926535897931</v>
      </c>
      <c r="E129" s="1">
        <f t="shared" si="8"/>
        <v>1.1170107212763709</v>
      </c>
      <c r="F129" s="1">
        <f t="shared" si="9"/>
        <v>0.43837114678907746</v>
      </c>
      <c r="G129" s="1">
        <f t="shared" si="10"/>
        <v>0.89879404629916704</v>
      </c>
      <c r="H129" s="1">
        <f t="shared" si="11"/>
        <v>1.3151134403672324</v>
      </c>
      <c r="I129" s="1">
        <f t="shared" si="12"/>
        <v>2.6963821388975013</v>
      </c>
    </row>
    <row r="130" spans="1:9" x14ac:dyDescent="0.3">
      <c r="A130" s="1">
        <f t="shared" si="13"/>
        <v>3</v>
      </c>
      <c r="B130" s="1">
        <f t="shared" si="14"/>
        <v>0.5</v>
      </c>
      <c r="C130" s="1">
        <f t="shared" si="15"/>
        <v>64.5</v>
      </c>
      <c r="D130" s="1">
        <f>PI()</f>
        <v>3.1415926535897931</v>
      </c>
      <c r="E130" s="1">
        <f t="shared" si="8"/>
        <v>1.1257373675363425</v>
      </c>
      <c r="F130" s="1">
        <f t="shared" si="9"/>
        <v>0.43051109680829525</v>
      </c>
      <c r="G130" s="1">
        <f t="shared" si="10"/>
        <v>0.90258528434986052</v>
      </c>
      <c r="H130" s="1">
        <f t="shared" si="11"/>
        <v>1.2915332904248857</v>
      </c>
      <c r="I130" s="1">
        <f t="shared" si="12"/>
        <v>2.7077558530495818</v>
      </c>
    </row>
    <row r="131" spans="1:9" x14ac:dyDescent="0.3">
      <c r="A131" s="1">
        <f t="shared" si="13"/>
        <v>3</v>
      </c>
      <c r="B131" s="1">
        <f t="shared" si="14"/>
        <v>0.5</v>
      </c>
      <c r="C131" s="1">
        <f t="shared" si="15"/>
        <v>65</v>
      </c>
      <c r="D131" s="1">
        <f>PI()</f>
        <v>3.1415926535897931</v>
      </c>
      <c r="E131" s="1">
        <f t="shared" ref="E131:E194" si="16">(2*D131*C131)/360</f>
        <v>1.1344640137963142</v>
      </c>
      <c r="F131" s="1">
        <f t="shared" ref="F131:F194" si="17">COS(E131)</f>
        <v>0.42261826174069944</v>
      </c>
      <c r="G131" s="1">
        <f t="shared" ref="G131:G194" si="18">SIN(E131)</f>
        <v>0.90630778703664994</v>
      </c>
      <c r="H131" s="1">
        <f t="shared" ref="H131:H194" si="19">A131*F131</f>
        <v>1.2678547852220983</v>
      </c>
      <c r="I131" s="1">
        <f t="shared" ref="I131:I194" si="20">A131*G131</f>
        <v>2.7189233611099497</v>
      </c>
    </row>
    <row r="132" spans="1:9" x14ac:dyDescent="0.3">
      <c r="A132" s="1">
        <f t="shared" ref="A132:A195" si="21">A131</f>
        <v>3</v>
      </c>
      <c r="B132" s="1">
        <f t="shared" ref="B132:B195" si="22">B131</f>
        <v>0.5</v>
      </c>
      <c r="C132" s="1">
        <f t="shared" ref="C132:C195" si="23">C131+B132</f>
        <v>65.5</v>
      </c>
      <c r="D132" s="1">
        <f>PI()</f>
        <v>3.1415926535897931</v>
      </c>
      <c r="E132" s="1">
        <f t="shared" si="16"/>
        <v>1.143190660056286</v>
      </c>
      <c r="F132" s="1">
        <f t="shared" si="17"/>
        <v>0.41469324265623891</v>
      </c>
      <c r="G132" s="1">
        <f t="shared" si="18"/>
        <v>0.90996127087654322</v>
      </c>
      <c r="H132" s="1">
        <f t="shared" si="19"/>
        <v>1.2440797279687168</v>
      </c>
      <c r="I132" s="1">
        <f t="shared" si="20"/>
        <v>2.7298838126296294</v>
      </c>
    </row>
    <row r="133" spans="1:9" x14ac:dyDescent="0.3">
      <c r="A133" s="1">
        <f t="shared" si="21"/>
        <v>3</v>
      </c>
      <c r="B133" s="1">
        <f t="shared" si="22"/>
        <v>0.5</v>
      </c>
      <c r="C133" s="1">
        <f t="shared" si="23"/>
        <v>66</v>
      </c>
      <c r="D133" s="1">
        <f>PI()</f>
        <v>3.1415926535897931</v>
      </c>
      <c r="E133" s="1">
        <f t="shared" si="16"/>
        <v>1.1519173063162575</v>
      </c>
      <c r="F133" s="1">
        <f t="shared" si="17"/>
        <v>0.40673664307580021</v>
      </c>
      <c r="G133" s="1">
        <f t="shared" si="18"/>
        <v>0.91354545764260087</v>
      </c>
      <c r="H133" s="1">
        <f t="shared" si="19"/>
        <v>1.2202099292274007</v>
      </c>
      <c r="I133" s="1">
        <f t="shared" si="20"/>
        <v>2.7406363729278027</v>
      </c>
    </row>
    <row r="134" spans="1:9" x14ac:dyDescent="0.3">
      <c r="A134" s="1">
        <f t="shared" si="21"/>
        <v>3</v>
      </c>
      <c r="B134" s="1">
        <f t="shared" si="22"/>
        <v>0.5</v>
      </c>
      <c r="C134" s="1">
        <f t="shared" si="23"/>
        <v>66.5</v>
      </c>
      <c r="D134" s="1">
        <f>PI()</f>
        <v>3.1415926535897931</v>
      </c>
      <c r="E134" s="1">
        <f t="shared" si="16"/>
        <v>1.1606439525762291</v>
      </c>
      <c r="F134" s="1">
        <f t="shared" si="17"/>
        <v>0.39874906892524625</v>
      </c>
      <c r="G134" s="1">
        <f t="shared" si="18"/>
        <v>0.91706007438512405</v>
      </c>
      <c r="H134" s="1">
        <f t="shared" si="19"/>
        <v>1.1962472067757388</v>
      </c>
      <c r="I134" s="1">
        <f t="shared" si="20"/>
        <v>2.7511802231553721</v>
      </c>
    </row>
    <row r="135" spans="1:9" x14ac:dyDescent="0.3">
      <c r="A135" s="1">
        <f t="shared" si="21"/>
        <v>3</v>
      </c>
      <c r="B135" s="1">
        <f t="shared" si="22"/>
        <v>0.5</v>
      </c>
      <c r="C135" s="1">
        <f t="shared" si="23"/>
        <v>67</v>
      </c>
      <c r="D135" s="1">
        <f>PI()</f>
        <v>3.1415926535897931</v>
      </c>
      <c r="E135" s="1">
        <f t="shared" si="16"/>
        <v>1.1693705988362006</v>
      </c>
      <c r="F135" s="1">
        <f t="shared" si="17"/>
        <v>0.39073112848927394</v>
      </c>
      <c r="G135" s="1">
        <f t="shared" si="18"/>
        <v>0.92050485345244026</v>
      </c>
      <c r="H135" s="1">
        <f t="shared" si="19"/>
        <v>1.1721933854678217</v>
      </c>
      <c r="I135" s="1">
        <f t="shared" si="20"/>
        <v>2.7615145603573206</v>
      </c>
    </row>
    <row r="136" spans="1:9" x14ac:dyDescent="0.3">
      <c r="A136" s="1">
        <f t="shared" si="21"/>
        <v>3</v>
      </c>
      <c r="B136" s="1">
        <f t="shared" si="22"/>
        <v>0.5</v>
      </c>
      <c r="C136" s="1">
        <f t="shared" si="23"/>
        <v>67.5</v>
      </c>
      <c r="D136" s="1">
        <f>PI()</f>
        <v>3.1415926535897931</v>
      </c>
      <c r="E136" s="1">
        <f t="shared" si="16"/>
        <v>1.1780972450961724</v>
      </c>
      <c r="F136" s="1">
        <f t="shared" si="17"/>
        <v>0.38268343236508984</v>
      </c>
      <c r="G136" s="1">
        <f t="shared" si="18"/>
        <v>0.92387953251128674</v>
      </c>
      <c r="H136" s="1">
        <f t="shared" si="19"/>
        <v>1.1480502970952695</v>
      </c>
      <c r="I136" s="1">
        <f t="shared" si="20"/>
        <v>2.77163859753386</v>
      </c>
    </row>
    <row r="137" spans="1:9" x14ac:dyDescent="0.3">
      <c r="A137" s="1">
        <f t="shared" si="21"/>
        <v>3</v>
      </c>
      <c r="B137" s="1">
        <f t="shared" si="22"/>
        <v>0.5</v>
      </c>
      <c r="C137" s="1">
        <f t="shared" si="23"/>
        <v>68</v>
      </c>
      <c r="D137" s="1">
        <f>PI()</f>
        <v>3.1415926535897931</v>
      </c>
      <c r="E137" s="1">
        <f t="shared" si="16"/>
        <v>1.1868238913561442</v>
      </c>
      <c r="F137" s="1">
        <f t="shared" si="17"/>
        <v>0.37460659341591196</v>
      </c>
      <c r="G137" s="1">
        <f t="shared" si="18"/>
        <v>0.92718385456678742</v>
      </c>
      <c r="H137" s="1">
        <f t="shared" si="19"/>
        <v>1.1238197802477359</v>
      </c>
      <c r="I137" s="1">
        <f t="shared" si="20"/>
        <v>2.7815515637003623</v>
      </c>
    </row>
    <row r="138" spans="1:9" x14ac:dyDescent="0.3">
      <c r="A138" s="1">
        <f t="shared" si="21"/>
        <v>3</v>
      </c>
      <c r="B138" s="1">
        <f t="shared" si="22"/>
        <v>0.5</v>
      </c>
      <c r="C138" s="1">
        <f t="shared" si="23"/>
        <v>68.5</v>
      </c>
      <c r="D138" s="1">
        <f>PI()</f>
        <v>3.1415926535897931</v>
      </c>
      <c r="E138" s="1">
        <f t="shared" si="16"/>
        <v>1.1955505376161157</v>
      </c>
      <c r="F138" s="1">
        <f t="shared" si="17"/>
        <v>0.3665012267242973</v>
      </c>
      <c r="G138" s="1">
        <f t="shared" si="18"/>
        <v>0.93041756798202457</v>
      </c>
      <c r="H138" s="1">
        <f t="shared" si="19"/>
        <v>1.0995036801728919</v>
      </c>
      <c r="I138" s="1">
        <f t="shared" si="20"/>
        <v>2.7912527039460739</v>
      </c>
    </row>
    <row r="139" spans="1:9" x14ac:dyDescent="0.3">
      <c r="A139" s="1">
        <f t="shared" si="21"/>
        <v>3</v>
      </c>
      <c r="B139" s="1">
        <f t="shared" si="22"/>
        <v>0.5</v>
      </c>
      <c r="C139" s="1">
        <f t="shared" si="23"/>
        <v>69</v>
      </c>
      <c r="D139" s="1">
        <f>PI()</f>
        <v>3.1415926535897931</v>
      </c>
      <c r="E139" s="1">
        <f t="shared" si="16"/>
        <v>1.2042771838760873</v>
      </c>
      <c r="F139" s="1">
        <f t="shared" si="17"/>
        <v>0.35836794954530038</v>
      </c>
      <c r="G139" s="1">
        <f t="shared" si="18"/>
        <v>0.93358042649720174</v>
      </c>
      <c r="H139" s="1">
        <f t="shared" si="19"/>
        <v>1.075103848635901</v>
      </c>
      <c r="I139" s="1">
        <f t="shared" si="20"/>
        <v>2.8007412794916053</v>
      </c>
    </row>
    <row r="140" spans="1:9" x14ac:dyDescent="0.3">
      <c r="A140" s="1">
        <f t="shared" si="21"/>
        <v>3</v>
      </c>
      <c r="B140" s="1">
        <f t="shared" si="22"/>
        <v>0.5</v>
      </c>
      <c r="C140" s="1">
        <f t="shared" si="23"/>
        <v>69.5</v>
      </c>
      <c r="D140" s="1">
        <f>PI()</f>
        <v>3.1415926535897931</v>
      </c>
      <c r="E140" s="1">
        <f t="shared" si="16"/>
        <v>1.2130038301360591</v>
      </c>
      <c r="F140" s="1">
        <f t="shared" si="17"/>
        <v>0.35020738125946743</v>
      </c>
      <c r="G140" s="1">
        <f t="shared" si="18"/>
        <v>0.93667218924839757</v>
      </c>
      <c r="H140" s="1">
        <f t="shared" si="19"/>
        <v>1.0506221437784022</v>
      </c>
      <c r="I140" s="1">
        <f t="shared" si="20"/>
        <v>2.8100165677451927</v>
      </c>
    </row>
    <row r="141" spans="1:9" x14ac:dyDescent="0.3">
      <c r="A141" s="1">
        <f t="shared" si="21"/>
        <v>3</v>
      </c>
      <c r="B141" s="1">
        <f t="shared" si="22"/>
        <v>0.5</v>
      </c>
      <c r="C141" s="1">
        <f t="shared" si="23"/>
        <v>70</v>
      </c>
      <c r="D141" s="1">
        <f>PI()</f>
        <v>3.1415926535897931</v>
      </c>
      <c r="E141" s="1">
        <f t="shared" si="16"/>
        <v>1.2217304763960306</v>
      </c>
      <c r="F141" s="1">
        <f t="shared" si="17"/>
        <v>0.34202014332566882</v>
      </c>
      <c r="G141" s="1">
        <f t="shared" si="18"/>
        <v>0.93969262078590832</v>
      </c>
      <c r="H141" s="1">
        <f t="shared" si="19"/>
        <v>1.0260604299770064</v>
      </c>
      <c r="I141" s="1">
        <f t="shared" si="20"/>
        <v>2.8190778623577248</v>
      </c>
    </row>
    <row r="142" spans="1:9" x14ac:dyDescent="0.3">
      <c r="A142" s="1">
        <f t="shared" si="21"/>
        <v>3</v>
      </c>
      <c r="B142" s="1">
        <f t="shared" si="22"/>
        <v>0.5</v>
      </c>
      <c r="C142" s="1">
        <f t="shared" si="23"/>
        <v>70.5</v>
      </c>
      <c r="D142" s="1">
        <f>PI()</f>
        <v>3.1415926535897931</v>
      </c>
      <c r="E142" s="1">
        <f t="shared" si="16"/>
        <v>1.2304571226560022</v>
      </c>
      <c r="F142" s="1">
        <f t="shared" si="17"/>
        <v>0.33380685923377112</v>
      </c>
      <c r="G142" s="1">
        <f t="shared" si="18"/>
        <v>0.94264149109217832</v>
      </c>
      <c r="H142" s="1">
        <f t="shared" si="19"/>
        <v>1.0014205777013134</v>
      </c>
      <c r="I142" s="1">
        <f t="shared" si="20"/>
        <v>2.8279244732765347</v>
      </c>
    </row>
    <row r="143" spans="1:9" x14ac:dyDescent="0.3">
      <c r="A143" s="1">
        <f t="shared" si="21"/>
        <v>3</v>
      </c>
      <c r="B143" s="1">
        <f t="shared" si="22"/>
        <v>0.5</v>
      </c>
      <c r="C143" s="1">
        <f t="shared" si="23"/>
        <v>71</v>
      </c>
      <c r="D143" s="1">
        <f>PI()</f>
        <v>3.1415926535897931</v>
      </c>
      <c r="E143" s="1">
        <f t="shared" si="16"/>
        <v>1.2391837689159739</v>
      </c>
      <c r="F143" s="1">
        <f t="shared" si="17"/>
        <v>0.32556815445715676</v>
      </c>
      <c r="G143" s="1">
        <f t="shared" si="18"/>
        <v>0.94551857559931674</v>
      </c>
      <c r="H143" s="1">
        <f t="shared" si="19"/>
        <v>0.97670446337147032</v>
      </c>
      <c r="I143" s="1">
        <f t="shared" si="20"/>
        <v>2.8365557267979504</v>
      </c>
    </row>
    <row r="144" spans="1:9" x14ac:dyDescent="0.3">
      <c r="A144" s="1">
        <f t="shared" si="21"/>
        <v>3</v>
      </c>
      <c r="B144" s="1">
        <f t="shared" si="22"/>
        <v>0.5</v>
      </c>
      <c r="C144" s="1">
        <f t="shared" si="23"/>
        <v>71.5</v>
      </c>
      <c r="D144" s="1">
        <f>PI()</f>
        <v>3.1415926535897931</v>
      </c>
      <c r="E144" s="1">
        <f t="shared" si="16"/>
        <v>1.2479104151759457</v>
      </c>
      <c r="F144" s="1">
        <f t="shared" si="17"/>
        <v>0.31730465640509209</v>
      </c>
      <c r="G144" s="1">
        <f t="shared" si="18"/>
        <v>0.94832365520619932</v>
      </c>
      <c r="H144" s="1">
        <f t="shared" si="19"/>
        <v>0.95191396921527627</v>
      </c>
      <c r="I144" s="1">
        <f t="shared" si="20"/>
        <v>2.844970965618598</v>
      </c>
    </row>
    <row r="145" spans="1:9" x14ac:dyDescent="0.3">
      <c r="A145" s="1">
        <f t="shared" si="21"/>
        <v>3</v>
      </c>
      <c r="B145" s="1">
        <f t="shared" si="22"/>
        <v>0.5</v>
      </c>
      <c r="C145" s="1">
        <f t="shared" si="23"/>
        <v>72</v>
      </c>
      <c r="D145" s="1">
        <f>PI()</f>
        <v>3.1415926535897931</v>
      </c>
      <c r="E145" s="1">
        <f t="shared" si="16"/>
        <v>1.2566370614359172</v>
      </c>
      <c r="F145" s="1">
        <f t="shared" si="17"/>
        <v>0.30901699437494745</v>
      </c>
      <c r="G145" s="1">
        <f t="shared" si="18"/>
        <v>0.95105651629515353</v>
      </c>
      <c r="H145" s="1">
        <f t="shared" si="19"/>
        <v>0.92705098312484235</v>
      </c>
      <c r="I145" s="1">
        <f t="shared" si="20"/>
        <v>2.8531695488854605</v>
      </c>
    </row>
    <row r="146" spans="1:9" x14ac:dyDescent="0.3">
      <c r="A146" s="1">
        <f t="shared" si="21"/>
        <v>3</v>
      </c>
      <c r="B146" s="1">
        <f t="shared" si="22"/>
        <v>0.5</v>
      </c>
      <c r="C146" s="1">
        <f t="shared" si="23"/>
        <v>72.5</v>
      </c>
      <c r="D146" s="1">
        <f>PI()</f>
        <v>3.1415926535897931</v>
      </c>
      <c r="E146" s="1">
        <f t="shared" si="16"/>
        <v>1.2653637076958888</v>
      </c>
      <c r="F146" s="1">
        <f t="shared" si="17"/>
        <v>0.30070579950427329</v>
      </c>
      <c r="G146" s="1">
        <f t="shared" si="18"/>
        <v>0.95371695074822682</v>
      </c>
      <c r="H146" s="1">
        <f t="shared" si="19"/>
        <v>0.90211739851281991</v>
      </c>
      <c r="I146" s="1">
        <f t="shared" si="20"/>
        <v>2.8611508522446805</v>
      </c>
    </row>
    <row r="147" spans="1:9" x14ac:dyDescent="0.3">
      <c r="A147" s="1">
        <f t="shared" si="21"/>
        <v>3</v>
      </c>
      <c r="B147" s="1">
        <f t="shared" si="22"/>
        <v>0.5</v>
      </c>
      <c r="C147" s="1">
        <f t="shared" si="23"/>
        <v>73</v>
      </c>
      <c r="D147" s="1">
        <f>PI()</f>
        <v>3.1415926535897931</v>
      </c>
      <c r="E147" s="1">
        <f t="shared" si="16"/>
        <v>1.2740903539558606</v>
      </c>
      <c r="F147" s="1">
        <f t="shared" si="17"/>
        <v>0.29237170472273677</v>
      </c>
      <c r="G147" s="1">
        <f t="shared" si="18"/>
        <v>0.95630475596303544</v>
      </c>
      <c r="H147" s="1">
        <f t="shared" si="19"/>
        <v>0.87711511416821031</v>
      </c>
      <c r="I147" s="1">
        <f t="shared" si="20"/>
        <v>2.8689142678891062</v>
      </c>
    </row>
    <row r="148" spans="1:9" x14ac:dyDescent="0.3">
      <c r="A148" s="1">
        <f t="shared" si="21"/>
        <v>3</v>
      </c>
      <c r="B148" s="1">
        <f t="shared" si="22"/>
        <v>0.5</v>
      </c>
      <c r="C148" s="1">
        <f t="shared" si="23"/>
        <v>73.5</v>
      </c>
      <c r="D148" s="1">
        <f>PI()</f>
        <v>3.1415926535897931</v>
      </c>
      <c r="E148" s="1">
        <f t="shared" si="16"/>
        <v>1.2828170002158323</v>
      </c>
      <c r="F148" s="1">
        <f t="shared" si="17"/>
        <v>0.28401534470392253</v>
      </c>
      <c r="G148" s="1">
        <f t="shared" si="18"/>
        <v>0.95881973486819305</v>
      </c>
      <c r="H148" s="1">
        <f t="shared" si="19"/>
        <v>0.8520460341117676</v>
      </c>
      <c r="I148" s="1">
        <f t="shared" si="20"/>
        <v>2.8764592046045792</v>
      </c>
    </row>
    <row r="149" spans="1:9" x14ac:dyDescent="0.3">
      <c r="A149" s="1">
        <f t="shared" si="21"/>
        <v>3</v>
      </c>
      <c r="B149" s="1">
        <f t="shared" si="22"/>
        <v>0.5</v>
      </c>
      <c r="C149" s="1">
        <f t="shared" si="23"/>
        <v>74</v>
      </c>
      <c r="D149" s="1">
        <f>PI()</f>
        <v>3.1415926535897931</v>
      </c>
      <c r="E149" s="1">
        <f t="shared" si="16"/>
        <v>1.2915436464758039</v>
      </c>
      <c r="F149" s="1">
        <f t="shared" si="17"/>
        <v>0.27563735581699916</v>
      </c>
      <c r="G149" s="1">
        <f t="shared" si="18"/>
        <v>0.96126169593831889</v>
      </c>
      <c r="H149" s="1">
        <f t="shared" si="19"/>
        <v>0.82691206745099755</v>
      </c>
      <c r="I149" s="1">
        <f t="shared" si="20"/>
        <v>2.8837850878149567</v>
      </c>
    </row>
    <row r="150" spans="1:9" x14ac:dyDescent="0.3">
      <c r="A150" s="1">
        <f t="shared" si="21"/>
        <v>3</v>
      </c>
      <c r="B150" s="1">
        <f t="shared" si="22"/>
        <v>0.5</v>
      </c>
      <c r="C150" s="1">
        <f t="shared" si="23"/>
        <v>74.5</v>
      </c>
      <c r="D150" s="1">
        <f>PI()</f>
        <v>3.1415926535897931</v>
      </c>
      <c r="E150" s="1">
        <f t="shared" si="16"/>
        <v>1.3002702927357754</v>
      </c>
      <c r="F150" s="1">
        <f t="shared" si="17"/>
        <v>0.26723837607825696</v>
      </c>
      <c r="G150" s="1">
        <f t="shared" si="18"/>
        <v>0.96363045320862295</v>
      </c>
      <c r="H150" s="1">
        <f t="shared" si="19"/>
        <v>0.80171512823477087</v>
      </c>
      <c r="I150" s="1">
        <f t="shared" si="20"/>
        <v>2.890891359625869</v>
      </c>
    </row>
    <row r="151" spans="1:9" x14ac:dyDescent="0.3">
      <c r="A151" s="1">
        <f t="shared" si="21"/>
        <v>3</v>
      </c>
      <c r="B151" s="1">
        <f t="shared" si="22"/>
        <v>0.5</v>
      </c>
      <c r="C151" s="1">
        <f t="shared" si="23"/>
        <v>75</v>
      </c>
      <c r="D151" s="1">
        <f>PI()</f>
        <v>3.1415926535897931</v>
      </c>
      <c r="E151" s="1">
        <f t="shared" si="16"/>
        <v>1.3089969389957472</v>
      </c>
      <c r="F151" s="1">
        <f t="shared" si="17"/>
        <v>0.25881904510252074</v>
      </c>
      <c r="G151" s="1">
        <f t="shared" si="18"/>
        <v>0.96592582628906831</v>
      </c>
      <c r="H151" s="1">
        <f t="shared" si="19"/>
        <v>0.77645713530756222</v>
      </c>
      <c r="I151" s="1">
        <f t="shared" si="20"/>
        <v>2.897777478867205</v>
      </c>
    </row>
    <row r="152" spans="1:9" x14ac:dyDescent="0.3">
      <c r="A152" s="1">
        <f t="shared" si="21"/>
        <v>3</v>
      </c>
      <c r="B152" s="1">
        <f t="shared" si="22"/>
        <v>0.5</v>
      </c>
      <c r="C152" s="1">
        <f t="shared" si="23"/>
        <v>75.5</v>
      </c>
      <c r="D152" s="1">
        <f>PI()</f>
        <v>3.1415926535897931</v>
      </c>
      <c r="E152" s="1">
        <f t="shared" si="16"/>
        <v>1.3177235852557188</v>
      </c>
      <c r="F152" s="1">
        <f t="shared" si="17"/>
        <v>0.2503800040544415</v>
      </c>
      <c r="G152" s="1">
        <f t="shared" si="18"/>
        <v>0.96814764037810774</v>
      </c>
      <c r="H152" s="1">
        <f t="shared" si="19"/>
        <v>0.75114001216332449</v>
      </c>
      <c r="I152" s="1">
        <f t="shared" si="20"/>
        <v>2.904442921134323</v>
      </c>
    </row>
    <row r="153" spans="1:9" x14ac:dyDescent="0.3">
      <c r="A153" s="1">
        <f t="shared" si="21"/>
        <v>3</v>
      </c>
      <c r="B153" s="1">
        <f t="shared" si="22"/>
        <v>0.5</v>
      </c>
      <c r="C153" s="1">
        <f t="shared" si="23"/>
        <v>76</v>
      </c>
      <c r="D153" s="1">
        <f>PI()</f>
        <v>3.1415926535897931</v>
      </c>
      <c r="E153" s="1">
        <f t="shared" si="16"/>
        <v>1.3264502315156903</v>
      </c>
      <c r="F153" s="1">
        <f t="shared" si="17"/>
        <v>0.2419218955996679</v>
      </c>
      <c r="G153" s="1">
        <f t="shared" si="18"/>
        <v>0.97029572627599647</v>
      </c>
      <c r="H153" s="1">
        <f t="shared" si="19"/>
        <v>0.72576568679900366</v>
      </c>
      <c r="I153" s="1">
        <f t="shared" si="20"/>
        <v>2.9108871788279895</v>
      </c>
    </row>
    <row r="154" spans="1:9" x14ac:dyDescent="0.3">
      <c r="A154" s="1">
        <f t="shared" si="21"/>
        <v>3</v>
      </c>
      <c r="B154" s="1">
        <f t="shared" si="22"/>
        <v>0.5</v>
      </c>
      <c r="C154" s="1">
        <f t="shared" si="23"/>
        <v>76.5</v>
      </c>
      <c r="D154" s="1">
        <f>PI()</f>
        <v>3.1415926535897931</v>
      </c>
      <c r="E154" s="1">
        <f t="shared" si="16"/>
        <v>1.3351768777756621</v>
      </c>
      <c r="F154" s="1">
        <f t="shared" si="17"/>
        <v>0.23344536385590547</v>
      </c>
      <c r="G154" s="1">
        <f t="shared" si="18"/>
        <v>0.97236992039767656</v>
      </c>
      <c r="H154" s="1">
        <f t="shared" si="19"/>
        <v>0.70033609156771637</v>
      </c>
      <c r="I154" s="1">
        <f t="shared" si="20"/>
        <v>2.9171097611930294</v>
      </c>
    </row>
    <row r="155" spans="1:9" x14ac:dyDescent="0.3">
      <c r="A155" s="1">
        <f t="shared" si="21"/>
        <v>3</v>
      </c>
      <c r="B155" s="1">
        <f t="shared" si="22"/>
        <v>0.5</v>
      </c>
      <c r="C155" s="1">
        <f t="shared" si="23"/>
        <v>77</v>
      </c>
      <c r="D155" s="1">
        <f>PI()</f>
        <v>3.1415926535897931</v>
      </c>
      <c r="E155" s="1">
        <f t="shared" si="16"/>
        <v>1.3439035240356338</v>
      </c>
      <c r="F155" s="1">
        <f t="shared" si="17"/>
        <v>0.22495105434386492</v>
      </c>
      <c r="G155" s="1">
        <f t="shared" si="18"/>
        <v>0.97437006478523525</v>
      </c>
      <c r="H155" s="1">
        <f t="shared" si="19"/>
        <v>0.67485316303159482</v>
      </c>
      <c r="I155" s="1">
        <f t="shared" si="20"/>
        <v>2.9231101943557056</v>
      </c>
    </row>
    <row r="156" spans="1:9" x14ac:dyDescent="0.3">
      <c r="A156" s="1">
        <f t="shared" si="21"/>
        <v>3</v>
      </c>
      <c r="B156" s="1">
        <f t="shared" si="22"/>
        <v>0.5</v>
      </c>
      <c r="C156" s="1">
        <f t="shared" si="23"/>
        <v>77.5</v>
      </c>
      <c r="D156" s="1">
        <f>PI()</f>
        <v>3.1415926535897931</v>
      </c>
      <c r="E156" s="1">
        <f t="shared" si="16"/>
        <v>1.3526301702956054</v>
      </c>
      <c r="F156" s="1">
        <f t="shared" si="17"/>
        <v>0.2164396139381029</v>
      </c>
      <c r="G156" s="1">
        <f t="shared" si="18"/>
        <v>0.97629600711993336</v>
      </c>
      <c r="H156" s="1">
        <f t="shared" si="19"/>
        <v>0.64931884181430877</v>
      </c>
      <c r="I156" s="1">
        <f t="shared" si="20"/>
        <v>2.9288880213597999</v>
      </c>
    </row>
    <row r="157" spans="1:9" x14ac:dyDescent="0.3">
      <c r="A157" s="1">
        <f t="shared" si="21"/>
        <v>3</v>
      </c>
      <c r="B157" s="1">
        <f t="shared" si="22"/>
        <v>0.5</v>
      </c>
      <c r="C157" s="1">
        <f t="shared" si="23"/>
        <v>78</v>
      </c>
      <c r="D157" s="1">
        <f>PI()</f>
        <v>3.1415926535897931</v>
      </c>
      <c r="E157" s="1">
        <f t="shared" si="16"/>
        <v>1.3613568165555769</v>
      </c>
      <c r="F157" s="1">
        <f t="shared" si="17"/>
        <v>0.20791169081775945</v>
      </c>
      <c r="G157" s="1">
        <f t="shared" si="18"/>
        <v>0.97814760073380558</v>
      </c>
      <c r="H157" s="1">
        <f t="shared" si="19"/>
        <v>0.62373507245327842</v>
      </c>
      <c r="I157" s="1">
        <f t="shared" si="20"/>
        <v>2.9344428022014166</v>
      </c>
    </row>
    <row r="158" spans="1:9" x14ac:dyDescent="0.3">
      <c r="A158" s="1">
        <f t="shared" si="21"/>
        <v>3</v>
      </c>
      <c r="B158" s="1">
        <f t="shared" si="22"/>
        <v>0.5</v>
      </c>
      <c r="C158" s="1">
        <f t="shared" si="23"/>
        <v>78.5</v>
      </c>
      <c r="D158" s="1">
        <f>PI()</f>
        <v>3.1415926535897931</v>
      </c>
      <c r="E158" s="1">
        <f t="shared" si="16"/>
        <v>1.3700834628155485</v>
      </c>
      <c r="F158" s="1">
        <f t="shared" si="17"/>
        <v>0.19936793441719741</v>
      </c>
      <c r="G158" s="1">
        <f t="shared" si="18"/>
        <v>0.97992470462082959</v>
      </c>
      <c r="H158" s="1">
        <f t="shared" si="19"/>
        <v>0.59810380325159218</v>
      </c>
      <c r="I158" s="1">
        <f t="shared" si="20"/>
        <v>2.9397741138624887</v>
      </c>
    </row>
    <row r="159" spans="1:9" x14ac:dyDescent="0.3">
      <c r="A159" s="1">
        <f t="shared" si="21"/>
        <v>3</v>
      </c>
      <c r="B159" s="1">
        <f t="shared" si="22"/>
        <v>0.5</v>
      </c>
      <c r="C159" s="1">
        <f t="shared" si="23"/>
        <v>79</v>
      </c>
      <c r="D159" s="1">
        <f>PI()</f>
        <v>3.1415926535897931</v>
      </c>
      <c r="E159" s="1">
        <f t="shared" si="16"/>
        <v>1.3788101090755203</v>
      </c>
      <c r="F159" s="1">
        <f t="shared" si="17"/>
        <v>0.19080899537654492</v>
      </c>
      <c r="G159" s="1">
        <f t="shared" si="18"/>
        <v>0.98162718344766398</v>
      </c>
      <c r="H159" s="1">
        <f t="shared" si="19"/>
        <v>0.57242698612963472</v>
      </c>
      <c r="I159" s="1">
        <f t="shared" si="20"/>
        <v>2.9448815503429921</v>
      </c>
    </row>
    <row r="160" spans="1:9" x14ac:dyDescent="0.3">
      <c r="A160" s="1">
        <f t="shared" si="21"/>
        <v>3</v>
      </c>
      <c r="B160" s="1">
        <f t="shared" si="22"/>
        <v>0.5</v>
      </c>
      <c r="C160" s="1">
        <f t="shared" si="23"/>
        <v>79.5</v>
      </c>
      <c r="D160" s="1">
        <f>PI()</f>
        <v>3.1415926535897931</v>
      </c>
      <c r="E160" s="1">
        <f t="shared" si="16"/>
        <v>1.387536755335492</v>
      </c>
      <c r="F160" s="1">
        <f t="shared" si="17"/>
        <v>0.18223552549214744</v>
      </c>
      <c r="G160" s="1">
        <f t="shared" si="18"/>
        <v>0.98325490756395462</v>
      </c>
      <c r="H160" s="1">
        <f t="shared" si="19"/>
        <v>0.54670657647644227</v>
      </c>
      <c r="I160" s="1">
        <f t="shared" si="20"/>
        <v>2.9497647226918637</v>
      </c>
    </row>
    <row r="161" spans="1:9" x14ac:dyDescent="0.3">
      <c r="A161" s="1">
        <f t="shared" si="21"/>
        <v>3</v>
      </c>
      <c r="B161" s="1">
        <f t="shared" si="22"/>
        <v>0.5</v>
      </c>
      <c r="C161" s="1">
        <f t="shared" si="23"/>
        <v>80</v>
      </c>
      <c r="D161" s="1">
        <f>PI()</f>
        <v>3.1415926535897931</v>
      </c>
      <c r="E161" s="1">
        <f t="shared" si="16"/>
        <v>1.3962634015954636</v>
      </c>
      <c r="F161" s="1">
        <f t="shared" si="17"/>
        <v>0.17364817766693041</v>
      </c>
      <c r="G161" s="1">
        <f t="shared" si="18"/>
        <v>0.98480775301220802</v>
      </c>
      <c r="H161" s="1">
        <f t="shared" si="19"/>
        <v>0.52094453300079124</v>
      </c>
      <c r="I161" s="1">
        <f t="shared" si="20"/>
        <v>2.9544232590366239</v>
      </c>
    </row>
    <row r="162" spans="1:9" x14ac:dyDescent="0.3">
      <c r="A162" s="1">
        <f t="shared" si="21"/>
        <v>3</v>
      </c>
      <c r="B162" s="1">
        <f t="shared" si="22"/>
        <v>0.5</v>
      </c>
      <c r="C162" s="1">
        <f t="shared" si="23"/>
        <v>80.5</v>
      </c>
      <c r="D162" s="1">
        <f>PI()</f>
        <v>3.1415926535897931</v>
      </c>
      <c r="E162" s="1">
        <f t="shared" si="16"/>
        <v>1.4049900478554351</v>
      </c>
      <c r="F162" s="1">
        <f t="shared" si="17"/>
        <v>0.16504760586067782</v>
      </c>
      <c r="G162" s="1">
        <f t="shared" si="18"/>
        <v>0.98628560153723133</v>
      </c>
      <c r="H162" s="1">
        <f t="shared" si="19"/>
        <v>0.49514281758203349</v>
      </c>
      <c r="I162" s="1">
        <f t="shared" si="20"/>
        <v>2.9588568046116941</v>
      </c>
    </row>
    <row r="163" spans="1:9" x14ac:dyDescent="0.3">
      <c r="A163" s="1">
        <f t="shared" si="21"/>
        <v>3</v>
      </c>
      <c r="B163" s="1">
        <f t="shared" si="22"/>
        <v>0.5</v>
      </c>
      <c r="C163" s="1">
        <f t="shared" si="23"/>
        <v>81</v>
      </c>
      <c r="D163" s="1">
        <f>PI()</f>
        <v>3.1415926535897931</v>
      </c>
      <c r="E163" s="1">
        <f t="shared" si="16"/>
        <v>1.4137166941154069</v>
      </c>
      <c r="F163" s="1">
        <f t="shared" si="17"/>
        <v>0.15643446504023092</v>
      </c>
      <c r="G163" s="1">
        <f t="shared" si="18"/>
        <v>0.98768834059513777</v>
      </c>
      <c r="H163" s="1">
        <f t="shared" si="19"/>
        <v>0.46930339512069275</v>
      </c>
      <c r="I163" s="1">
        <f t="shared" si="20"/>
        <v>2.9630650217854133</v>
      </c>
    </row>
    <row r="164" spans="1:9" x14ac:dyDescent="0.3">
      <c r="A164" s="1">
        <f t="shared" si="21"/>
        <v>3</v>
      </c>
      <c r="B164" s="1">
        <f t="shared" si="22"/>
        <v>0.5</v>
      </c>
      <c r="C164" s="1">
        <f t="shared" si="23"/>
        <v>81.5</v>
      </c>
      <c r="D164" s="1">
        <f>PI()</f>
        <v>3.1415926535897931</v>
      </c>
      <c r="E164" s="1">
        <f t="shared" si="16"/>
        <v>1.4224433403753785</v>
      </c>
      <c r="F164" s="1">
        <f t="shared" si="17"/>
        <v>0.14780941112961077</v>
      </c>
      <c r="G164" s="1">
        <f t="shared" si="18"/>
        <v>0.98901586336191682</v>
      </c>
      <c r="H164" s="1">
        <f t="shared" si="19"/>
        <v>0.4434282333888323</v>
      </c>
      <c r="I164" s="1">
        <f t="shared" si="20"/>
        <v>2.9670475900857505</v>
      </c>
    </row>
    <row r="165" spans="1:9" x14ac:dyDescent="0.3">
      <c r="A165" s="1">
        <f t="shared" si="21"/>
        <v>3</v>
      </c>
      <c r="B165" s="1">
        <f t="shared" si="22"/>
        <v>0.5</v>
      </c>
      <c r="C165" s="1">
        <f t="shared" si="23"/>
        <v>82</v>
      </c>
      <c r="D165" s="1">
        <f>PI()</f>
        <v>3.1415926535897931</v>
      </c>
      <c r="E165" s="1">
        <f t="shared" si="16"/>
        <v>1.43116998663535</v>
      </c>
      <c r="F165" s="1">
        <f t="shared" si="17"/>
        <v>0.13917310096006569</v>
      </c>
      <c r="G165" s="1">
        <f t="shared" si="18"/>
        <v>0.99026806874157025</v>
      </c>
      <c r="H165" s="1">
        <f t="shared" si="19"/>
        <v>0.41751930288019706</v>
      </c>
      <c r="I165" s="1">
        <f t="shared" si="20"/>
        <v>2.9708042062247109</v>
      </c>
    </row>
    <row r="166" spans="1:9" x14ac:dyDescent="0.3">
      <c r="A166" s="1">
        <f t="shared" si="21"/>
        <v>3</v>
      </c>
      <c r="B166" s="1">
        <f t="shared" si="22"/>
        <v>0.5</v>
      </c>
      <c r="C166" s="1">
        <f t="shared" si="23"/>
        <v>82.5</v>
      </c>
      <c r="D166" s="1">
        <f>PI()</f>
        <v>3.1415926535897931</v>
      </c>
      <c r="E166" s="1">
        <f t="shared" si="16"/>
        <v>1.4398966328953218</v>
      </c>
      <c r="F166" s="1">
        <f t="shared" si="17"/>
        <v>0.13052619222005171</v>
      </c>
      <c r="G166" s="1">
        <f t="shared" si="18"/>
        <v>0.99144486137381038</v>
      </c>
      <c r="H166" s="1">
        <f t="shared" si="19"/>
        <v>0.39157857666015516</v>
      </c>
      <c r="I166" s="1">
        <f t="shared" si="20"/>
        <v>2.974334584121431</v>
      </c>
    </row>
    <row r="167" spans="1:9" x14ac:dyDescent="0.3">
      <c r="A167" s="1">
        <f t="shared" si="21"/>
        <v>3</v>
      </c>
      <c r="B167" s="1">
        <f t="shared" si="22"/>
        <v>0.5</v>
      </c>
      <c r="C167" s="1">
        <f t="shared" si="23"/>
        <v>83</v>
      </c>
      <c r="D167" s="1">
        <f>PI()</f>
        <v>3.1415926535897931</v>
      </c>
      <c r="E167" s="1">
        <f t="shared" si="16"/>
        <v>1.4486232791552935</v>
      </c>
      <c r="F167" s="1">
        <f t="shared" si="17"/>
        <v>0.12186934340514749</v>
      </c>
      <c r="G167" s="1">
        <f t="shared" si="18"/>
        <v>0.99254615164132198</v>
      </c>
      <c r="H167" s="1">
        <f t="shared" si="19"/>
        <v>0.36560803021544247</v>
      </c>
      <c r="I167" s="1">
        <f t="shared" si="20"/>
        <v>2.9776384549239658</v>
      </c>
    </row>
    <row r="168" spans="1:9" x14ac:dyDescent="0.3">
      <c r="A168" s="1">
        <f t="shared" si="21"/>
        <v>3</v>
      </c>
      <c r="B168" s="1">
        <f t="shared" si="22"/>
        <v>0.5</v>
      </c>
      <c r="C168" s="1">
        <f t="shared" si="23"/>
        <v>83.5</v>
      </c>
      <c r="D168" s="1">
        <f>PI()</f>
        <v>3.1415926535897931</v>
      </c>
      <c r="E168" s="1">
        <f t="shared" si="16"/>
        <v>1.4573499254152653</v>
      </c>
      <c r="F168" s="1">
        <f t="shared" si="17"/>
        <v>0.11320321376790661</v>
      </c>
      <c r="G168" s="1">
        <f t="shared" si="18"/>
        <v>0.99357185567658746</v>
      </c>
      <c r="H168" s="1">
        <f t="shared" si="19"/>
        <v>0.33960964130371984</v>
      </c>
      <c r="I168" s="1">
        <f t="shared" si="20"/>
        <v>2.9807155670297623</v>
      </c>
    </row>
    <row r="169" spans="1:9" x14ac:dyDescent="0.3">
      <c r="A169" s="1">
        <f t="shared" si="21"/>
        <v>3</v>
      </c>
      <c r="B169" s="1">
        <f t="shared" si="22"/>
        <v>0.5</v>
      </c>
      <c r="C169" s="1">
        <f t="shared" si="23"/>
        <v>84</v>
      </c>
      <c r="D169" s="1">
        <f>PI()</f>
        <v>3.1415926535897931</v>
      </c>
      <c r="E169" s="1">
        <f t="shared" si="16"/>
        <v>1.4660765716752369</v>
      </c>
      <c r="F169" s="1">
        <f t="shared" si="17"/>
        <v>0.10452846326765346</v>
      </c>
      <c r="G169" s="1">
        <f t="shared" si="18"/>
        <v>0.99452189536827329</v>
      </c>
      <c r="H169" s="1">
        <f t="shared" si="19"/>
        <v>0.31358538980296036</v>
      </c>
      <c r="I169" s="1">
        <f t="shared" si="20"/>
        <v>2.9835656861048196</v>
      </c>
    </row>
    <row r="170" spans="1:9" x14ac:dyDescent="0.3">
      <c r="A170" s="1">
        <f t="shared" si="21"/>
        <v>3</v>
      </c>
      <c r="B170" s="1">
        <f t="shared" si="22"/>
        <v>0.5</v>
      </c>
      <c r="C170" s="1">
        <f t="shared" si="23"/>
        <v>84.5</v>
      </c>
      <c r="D170" s="1">
        <f>PI()</f>
        <v>3.1415926535897931</v>
      </c>
      <c r="E170" s="1">
        <f t="shared" si="16"/>
        <v>1.4748032179352084</v>
      </c>
      <c r="F170" s="1">
        <f t="shared" si="17"/>
        <v>9.5845752520224065E-2</v>
      </c>
      <c r="G170" s="1">
        <f t="shared" si="18"/>
        <v>0.99539619836717874</v>
      </c>
      <c r="H170" s="1">
        <f t="shared" si="19"/>
        <v>0.28753725756067217</v>
      </c>
      <c r="I170" s="1">
        <f t="shared" si="20"/>
        <v>2.9861885951015363</v>
      </c>
    </row>
    <row r="171" spans="1:9" x14ac:dyDescent="0.3">
      <c r="A171" s="1">
        <f t="shared" si="21"/>
        <v>3</v>
      </c>
      <c r="B171" s="1">
        <f t="shared" si="22"/>
        <v>0.5</v>
      </c>
      <c r="C171" s="1">
        <f t="shared" si="23"/>
        <v>85</v>
      </c>
      <c r="D171" s="1">
        <f>PI()</f>
        <v>3.1415926535897931</v>
      </c>
      <c r="E171" s="1">
        <f t="shared" si="16"/>
        <v>1.4835298641951802</v>
      </c>
      <c r="F171" s="1">
        <f t="shared" si="17"/>
        <v>8.7155742747658138E-2</v>
      </c>
      <c r="G171" s="1">
        <f t="shared" si="18"/>
        <v>0.99619469809174555</v>
      </c>
      <c r="H171" s="1">
        <f t="shared" si="19"/>
        <v>0.26146722824297441</v>
      </c>
      <c r="I171" s="1">
        <f t="shared" si="20"/>
        <v>2.9885840942752369</v>
      </c>
    </row>
    <row r="172" spans="1:9" x14ac:dyDescent="0.3">
      <c r="A172" s="1">
        <f t="shared" si="21"/>
        <v>3</v>
      </c>
      <c r="B172" s="1">
        <f t="shared" si="22"/>
        <v>0.5</v>
      </c>
      <c r="C172" s="1">
        <f t="shared" si="23"/>
        <v>85.5</v>
      </c>
      <c r="D172" s="1">
        <f>PI()</f>
        <v>3.1415926535897931</v>
      </c>
      <c r="E172" s="1">
        <f t="shared" si="16"/>
        <v>1.4922565104551517</v>
      </c>
      <c r="F172" s="1">
        <f t="shared" si="17"/>
        <v>7.8459095727844999E-2</v>
      </c>
      <c r="G172" s="1">
        <f t="shared" si="18"/>
        <v>0.99691733373312796</v>
      </c>
      <c r="H172" s="1">
        <f t="shared" si="19"/>
        <v>0.23537728718353501</v>
      </c>
      <c r="I172" s="1">
        <f t="shared" si="20"/>
        <v>2.9907520011993838</v>
      </c>
    </row>
    <row r="173" spans="1:9" x14ac:dyDescent="0.3">
      <c r="A173" s="1">
        <f t="shared" si="21"/>
        <v>3</v>
      </c>
      <c r="B173" s="1">
        <f t="shared" si="22"/>
        <v>0.5</v>
      </c>
      <c r="C173" s="1">
        <f t="shared" si="23"/>
        <v>86</v>
      </c>
      <c r="D173" s="1">
        <f>PI()</f>
        <v>3.1415926535897931</v>
      </c>
      <c r="E173" s="1">
        <f t="shared" si="16"/>
        <v>1.5009831567151233</v>
      </c>
      <c r="F173" s="1">
        <f t="shared" si="17"/>
        <v>6.9756473744125455E-2</v>
      </c>
      <c r="G173" s="1">
        <f t="shared" si="18"/>
        <v>0.9975640502598242</v>
      </c>
      <c r="H173" s="1">
        <f t="shared" si="19"/>
        <v>0.20926942123237635</v>
      </c>
      <c r="I173" s="1">
        <f t="shared" si="20"/>
        <v>2.9926921507794724</v>
      </c>
    </row>
    <row r="174" spans="1:9" x14ac:dyDescent="0.3">
      <c r="A174" s="1">
        <f t="shared" si="21"/>
        <v>3</v>
      </c>
      <c r="B174" s="1">
        <f t="shared" si="22"/>
        <v>0.5</v>
      </c>
      <c r="C174" s="1">
        <f t="shared" si="23"/>
        <v>86.5</v>
      </c>
      <c r="D174" s="1">
        <f>PI()</f>
        <v>3.1415926535897931</v>
      </c>
      <c r="E174" s="1">
        <f t="shared" si="16"/>
        <v>1.509709802975095</v>
      </c>
      <c r="F174" s="1">
        <f t="shared" si="17"/>
        <v>6.1048539534856908E-2</v>
      </c>
      <c r="G174" s="1">
        <f t="shared" si="18"/>
        <v>0.99813479842186692</v>
      </c>
      <c r="H174" s="1">
        <f t="shared" si="19"/>
        <v>0.18314561860457074</v>
      </c>
      <c r="I174" s="1">
        <f t="shared" si="20"/>
        <v>2.994404395265601</v>
      </c>
    </row>
    <row r="175" spans="1:9" x14ac:dyDescent="0.3">
      <c r="A175" s="1">
        <f t="shared" si="21"/>
        <v>3</v>
      </c>
      <c r="B175" s="1">
        <f t="shared" si="22"/>
        <v>0.5</v>
      </c>
      <c r="C175" s="1">
        <f t="shared" si="23"/>
        <v>87</v>
      </c>
      <c r="D175" s="1">
        <f>PI()</f>
        <v>3.1415926535897931</v>
      </c>
      <c r="E175" s="1">
        <f t="shared" si="16"/>
        <v>1.5184364492350666</v>
      </c>
      <c r="F175" s="1">
        <f t="shared" si="17"/>
        <v>5.2335956242943966E-2</v>
      </c>
      <c r="G175" s="1">
        <f t="shared" si="18"/>
        <v>0.99862953475457383</v>
      </c>
      <c r="H175" s="1">
        <f t="shared" si="19"/>
        <v>0.15700786872883191</v>
      </c>
      <c r="I175" s="1">
        <f t="shared" si="20"/>
        <v>2.9958886042637216</v>
      </c>
    </row>
    <row r="176" spans="1:9" x14ac:dyDescent="0.3">
      <c r="A176" s="1">
        <f t="shared" si="21"/>
        <v>3</v>
      </c>
      <c r="B176" s="1">
        <f t="shared" si="22"/>
        <v>0.5</v>
      </c>
      <c r="C176" s="1">
        <f t="shared" si="23"/>
        <v>87.5</v>
      </c>
      <c r="D176" s="1">
        <f>PI()</f>
        <v>3.1415926535897931</v>
      </c>
      <c r="E176" s="1">
        <f t="shared" si="16"/>
        <v>1.5271630954950381</v>
      </c>
      <c r="F176" s="1">
        <f t="shared" si="17"/>
        <v>4.3619387365336229E-2</v>
      </c>
      <c r="G176" s="1">
        <f t="shared" si="18"/>
        <v>0.9990482215818578</v>
      </c>
      <c r="H176" s="1">
        <f t="shared" si="19"/>
        <v>0.1308581620960087</v>
      </c>
      <c r="I176" s="1">
        <f t="shared" si="20"/>
        <v>2.9971446647455733</v>
      </c>
    </row>
    <row r="177" spans="1:9" x14ac:dyDescent="0.3">
      <c r="A177" s="1">
        <f t="shared" si="21"/>
        <v>3</v>
      </c>
      <c r="B177" s="1">
        <f t="shared" si="22"/>
        <v>0.5</v>
      </c>
      <c r="C177" s="1">
        <f t="shared" si="23"/>
        <v>88</v>
      </c>
      <c r="D177" s="1">
        <f>PI()</f>
        <v>3.1415926535897931</v>
      </c>
      <c r="E177" s="1">
        <f t="shared" si="16"/>
        <v>1.5358897417550099</v>
      </c>
      <c r="F177" s="1">
        <f t="shared" si="17"/>
        <v>3.489949670250108E-2</v>
      </c>
      <c r="G177" s="1">
        <f t="shared" si="18"/>
        <v>0.99939082701909576</v>
      </c>
      <c r="H177" s="1">
        <f t="shared" si="19"/>
        <v>0.10469849010750323</v>
      </c>
      <c r="I177" s="1">
        <f t="shared" si="20"/>
        <v>2.9981724810572872</v>
      </c>
    </row>
    <row r="178" spans="1:9" x14ac:dyDescent="0.3">
      <c r="A178" s="1">
        <f t="shared" si="21"/>
        <v>3</v>
      </c>
      <c r="B178" s="1">
        <f t="shared" si="22"/>
        <v>0.5</v>
      </c>
      <c r="C178" s="1">
        <f t="shared" si="23"/>
        <v>88.5</v>
      </c>
      <c r="D178" s="1">
        <f>PI()</f>
        <v>3.1415926535897931</v>
      </c>
      <c r="E178" s="1">
        <f t="shared" si="16"/>
        <v>1.5446163880149817</v>
      </c>
      <c r="F178" s="1">
        <f t="shared" si="17"/>
        <v>2.6176948307873139E-2</v>
      </c>
      <c r="G178" s="1">
        <f t="shared" si="18"/>
        <v>0.99965732497555726</v>
      </c>
      <c r="H178" s="1">
        <f t="shared" si="19"/>
        <v>7.8530844923619419E-2</v>
      </c>
      <c r="I178" s="1">
        <f t="shared" si="20"/>
        <v>2.9989719749266719</v>
      </c>
    </row>
    <row r="179" spans="1:9" x14ac:dyDescent="0.3">
      <c r="A179" s="1">
        <f t="shared" si="21"/>
        <v>3</v>
      </c>
      <c r="B179" s="1">
        <f t="shared" si="22"/>
        <v>0.5</v>
      </c>
      <c r="C179" s="1">
        <f t="shared" si="23"/>
        <v>89</v>
      </c>
      <c r="D179" s="1">
        <f>PI()</f>
        <v>3.1415926535897931</v>
      </c>
      <c r="E179" s="1">
        <f t="shared" si="16"/>
        <v>1.5533430342749535</v>
      </c>
      <c r="F179" s="1">
        <f t="shared" si="17"/>
        <v>1.7452406437283376E-2</v>
      </c>
      <c r="G179" s="1">
        <f t="shared" si="18"/>
        <v>0.99984769515639127</v>
      </c>
      <c r="H179" s="1">
        <f t="shared" si="19"/>
        <v>5.2357219311850126E-2</v>
      </c>
      <c r="I179" s="1">
        <f t="shared" si="20"/>
        <v>2.999543085469174</v>
      </c>
    </row>
    <row r="180" spans="1:9" x14ac:dyDescent="0.3">
      <c r="A180" s="1">
        <f t="shared" si="21"/>
        <v>3</v>
      </c>
      <c r="B180" s="1">
        <f t="shared" si="22"/>
        <v>0.5</v>
      </c>
      <c r="C180" s="1">
        <f t="shared" si="23"/>
        <v>89.5</v>
      </c>
      <c r="D180" s="1">
        <f>PI()</f>
        <v>3.1415926535897931</v>
      </c>
      <c r="E180" s="1">
        <f t="shared" si="16"/>
        <v>1.562069680534925</v>
      </c>
      <c r="F180" s="1">
        <f t="shared" si="17"/>
        <v>8.7265354983738965E-3</v>
      </c>
      <c r="G180" s="1">
        <f t="shared" si="18"/>
        <v>0.99996192306417131</v>
      </c>
      <c r="H180" s="1">
        <f t="shared" si="19"/>
        <v>2.6179606495121688E-2</v>
      </c>
      <c r="I180" s="1">
        <f t="shared" si="20"/>
        <v>2.999885769192514</v>
      </c>
    </row>
    <row r="181" spans="1:9" x14ac:dyDescent="0.3">
      <c r="A181" s="1">
        <f t="shared" si="21"/>
        <v>3</v>
      </c>
      <c r="B181" s="1">
        <f t="shared" si="22"/>
        <v>0.5</v>
      </c>
      <c r="C181" s="1">
        <f t="shared" si="23"/>
        <v>90</v>
      </c>
      <c r="D181" s="1">
        <f>PI()</f>
        <v>3.1415926535897931</v>
      </c>
      <c r="E181" s="1">
        <f t="shared" si="16"/>
        <v>1.5707963267948966</v>
      </c>
      <c r="F181" s="1">
        <f t="shared" si="17"/>
        <v>6.1257422745431001E-17</v>
      </c>
      <c r="G181" s="1">
        <f t="shared" si="18"/>
        <v>1</v>
      </c>
      <c r="H181" s="1">
        <f t="shared" si="19"/>
        <v>1.83772268236293E-16</v>
      </c>
      <c r="I181" s="1">
        <f t="shared" si="20"/>
        <v>3</v>
      </c>
    </row>
    <row r="182" spans="1:9" x14ac:dyDescent="0.3">
      <c r="A182" s="1">
        <f t="shared" si="21"/>
        <v>3</v>
      </c>
      <c r="B182" s="1">
        <f t="shared" si="22"/>
        <v>0.5</v>
      </c>
      <c r="C182" s="1">
        <f t="shared" si="23"/>
        <v>90.5</v>
      </c>
      <c r="D182" s="1">
        <f>PI()</f>
        <v>3.1415926535897931</v>
      </c>
      <c r="E182" s="1">
        <f t="shared" si="16"/>
        <v>1.5795229730548681</v>
      </c>
      <c r="F182" s="1">
        <f t="shared" si="17"/>
        <v>-8.7265354983737751E-3</v>
      </c>
      <c r="G182" s="1">
        <f t="shared" si="18"/>
        <v>0.99996192306417131</v>
      </c>
      <c r="H182" s="1">
        <f t="shared" si="19"/>
        <v>-2.6179606495121327E-2</v>
      </c>
      <c r="I182" s="1">
        <f t="shared" si="20"/>
        <v>2.999885769192514</v>
      </c>
    </row>
    <row r="183" spans="1:9" x14ac:dyDescent="0.3">
      <c r="A183" s="1">
        <f t="shared" si="21"/>
        <v>3</v>
      </c>
      <c r="B183" s="1">
        <f t="shared" si="22"/>
        <v>0.5</v>
      </c>
      <c r="C183" s="1">
        <f t="shared" si="23"/>
        <v>91</v>
      </c>
      <c r="D183" s="1">
        <f>PI()</f>
        <v>3.1415926535897931</v>
      </c>
      <c r="E183" s="1">
        <f t="shared" si="16"/>
        <v>1.5882496193148399</v>
      </c>
      <c r="F183" s="1">
        <f t="shared" si="17"/>
        <v>-1.7452406437283477E-2</v>
      </c>
      <c r="G183" s="1">
        <f t="shared" si="18"/>
        <v>0.99984769515639127</v>
      </c>
      <c r="H183" s="1">
        <f t="shared" si="19"/>
        <v>-5.2357219311850431E-2</v>
      </c>
      <c r="I183" s="1">
        <f t="shared" si="20"/>
        <v>2.999543085469174</v>
      </c>
    </row>
    <row r="184" spans="1:9" x14ac:dyDescent="0.3">
      <c r="A184" s="1">
        <f t="shared" si="21"/>
        <v>3</v>
      </c>
      <c r="B184" s="1">
        <f t="shared" si="22"/>
        <v>0.5</v>
      </c>
      <c r="C184" s="1">
        <f t="shared" si="23"/>
        <v>91.5</v>
      </c>
      <c r="D184" s="1">
        <f>PI()</f>
        <v>3.1415926535897931</v>
      </c>
      <c r="E184" s="1">
        <f t="shared" si="16"/>
        <v>1.5969762655748114</v>
      </c>
      <c r="F184" s="1">
        <f t="shared" si="17"/>
        <v>-2.6176948307873017E-2</v>
      </c>
      <c r="G184" s="1">
        <f t="shared" si="18"/>
        <v>0.99965732497555726</v>
      </c>
      <c r="H184" s="1">
        <f t="shared" si="19"/>
        <v>-7.8530844923619059E-2</v>
      </c>
      <c r="I184" s="1">
        <f t="shared" si="20"/>
        <v>2.9989719749266719</v>
      </c>
    </row>
    <row r="185" spans="1:9" x14ac:dyDescent="0.3">
      <c r="A185" s="1">
        <f t="shared" si="21"/>
        <v>3</v>
      </c>
      <c r="B185" s="1">
        <f t="shared" si="22"/>
        <v>0.5</v>
      </c>
      <c r="C185" s="1">
        <f t="shared" si="23"/>
        <v>92</v>
      </c>
      <c r="D185" s="1">
        <f>PI()</f>
        <v>3.1415926535897931</v>
      </c>
      <c r="E185" s="1">
        <f t="shared" si="16"/>
        <v>1.605702911834783</v>
      </c>
      <c r="F185" s="1">
        <f t="shared" si="17"/>
        <v>-3.4899496702500733E-2</v>
      </c>
      <c r="G185" s="1">
        <f t="shared" si="18"/>
        <v>0.99939082701909576</v>
      </c>
      <c r="H185" s="1">
        <f t="shared" si="19"/>
        <v>-0.10469849010750221</v>
      </c>
      <c r="I185" s="1">
        <f t="shared" si="20"/>
        <v>2.9981724810572872</v>
      </c>
    </row>
    <row r="186" spans="1:9" x14ac:dyDescent="0.3">
      <c r="A186" s="1">
        <f t="shared" si="21"/>
        <v>3</v>
      </c>
      <c r="B186" s="1">
        <f t="shared" si="22"/>
        <v>0.5</v>
      </c>
      <c r="C186" s="1">
        <f t="shared" si="23"/>
        <v>92.5</v>
      </c>
      <c r="D186" s="1">
        <f>PI()</f>
        <v>3.1415926535897931</v>
      </c>
      <c r="E186" s="1">
        <f t="shared" si="16"/>
        <v>1.6144295580947547</v>
      </c>
      <c r="F186" s="1">
        <f t="shared" si="17"/>
        <v>-4.3619387365335889E-2</v>
      </c>
      <c r="G186" s="1">
        <f t="shared" si="18"/>
        <v>0.9990482215818578</v>
      </c>
      <c r="H186" s="1">
        <f t="shared" si="19"/>
        <v>-0.13085816209600767</v>
      </c>
      <c r="I186" s="1">
        <f t="shared" si="20"/>
        <v>2.9971446647455733</v>
      </c>
    </row>
    <row r="187" spans="1:9" x14ac:dyDescent="0.3">
      <c r="A187" s="1">
        <f t="shared" si="21"/>
        <v>3</v>
      </c>
      <c r="B187" s="1">
        <f t="shared" si="22"/>
        <v>0.5</v>
      </c>
      <c r="C187" s="1">
        <f t="shared" si="23"/>
        <v>93</v>
      </c>
      <c r="D187" s="1">
        <f>PI()</f>
        <v>3.1415926535897931</v>
      </c>
      <c r="E187" s="1">
        <f t="shared" si="16"/>
        <v>1.6231562043547263</v>
      </c>
      <c r="F187" s="1">
        <f t="shared" si="17"/>
        <v>-5.233595624294362E-2</v>
      </c>
      <c r="G187" s="1">
        <f t="shared" si="18"/>
        <v>0.99862953475457383</v>
      </c>
      <c r="H187" s="1">
        <f t="shared" si="19"/>
        <v>-0.15700786872883085</v>
      </c>
      <c r="I187" s="1">
        <f t="shared" si="20"/>
        <v>2.9958886042637216</v>
      </c>
    </row>
    <row r="188" spans="1:9" x14ac:dyDescent="0.3">
      <c r="A188" s="1">
        <f t="shared" si="21"/>
        <v>3</v>
      </c>
      <c r="B188" s="1">
        <f t="shared" si="22"/>
        <v>0.5</v>
      </c>
      <c r="C188" s="1">
        <f t="shared" si="23"/>
        <v>93.5</v>
      </c>
      <c r="D188" s="1">
        <f>PI()</f>
        <v>3.1415926535897931</v>
      </c>
      <c r="E188" s="1">
        <f t="shared" si="16"/>
        <v>1.6318828506146983</v>
      </c>
      <c r="F188" s="1">
        <f t="shared" si="17"/>
        <v>-6.1048539534857005E-2</v>
      </c>
      <c r="G188" s="1">
        <f t="shared" si="18"/>
        <v>0.99813479842186692</v>
      </c>
      <c r="H188" s="1">
        <f t="shared" si="19"/>
        <v>-0.18314561860457101</v>
      </c>
      <c r="I188" s="1">
        <f t="shared" si="20"/>
        <v>2.994404395265601</v>
      </c>
    </row>
    <row r="189" spans="1:9" x14ac:dyDescent="0.3">
      <c r="A189" s="1">
        <f t="shared" si="21"/>
        <v>3</v>
      </c>
      <c r="B189" s="1">
        <f t="shared" si="22"/>
        <v>0.5</v>
      </c>
      <c r="C189" s="1">
        <f t="shared" si="23"/>
        <v>94</v>
      </c>
      <c r="D189" s="1">
        <f>PI()</f>
        <v>3.1415926535897931</v>
      </c>
      <c r="E189" s="1">
        <f t="shared" si="16"/>
        <v>1.6406094968746698</v>
      </c>
      <c r="F189" s="1">
        <f t="shared" si="17"/>
        <v>-6.975647374412533E-2</v>
      </c>
      <c r="G189" s="1">
        <f t="shared" si="18"/>
        <v>0.9975640502598242</v>
      </c>
      <c r="H189" s="1">
        <f t="shared" si="19"/>
        <v>-0.20926942123237599</v>
      </c>
      <c r="I189" s="1">
        <f t="shared" si="20"/>
        <v>2.9926921507794724</v>
      </c>
    </row>
    <row r="190" spans="1:9" x14ac:dyDescent="0.3">
      <c r="A190" s="1">
        <f t="shared" si="21"/>
        <v>3</v>
      </c>
      <c r="B190" s="1">
        <f t="shared" si="22"/>
        <v>0.5</v>
      </c>
      <c r="C190" s="1">
        <f t="shared" si="23"/>
        <v>94.5</v>
      </c>
      <c r="D190" s="1">
        <f>PI()</f>
        <v>3.1415926535897931</v>
      </c>
      <c r="E190" s="1">
        <f t="shared" si="16"/>
        <v>1.6493361431346414</v>
      </c>
      <c r="F190" s="1">
        <f t="shared" si="17"/>
        <v>-7.8459095727844874E-2</v>
      </c>
      <c r="G190" s="1">
        <f t="shared" si="18"/>
        <v>0.99691733373312796</v>
      </c>
      <c r="H190" s="1">
        <f t="shared" si="19"/>
        <v>-0.23537728718353462</v>
      </c>
      <c r="I190" s="1">
        <f t="shared" si="20"/>
        <v>2.9907520011993838</v>
      </c>
    </row>
    <row r="191" spans="1:9" x14ac:dyDescent="0.3">
      <c r="A191" s="1">
        <f t="shared" si="21"/>
        <v>3</v>
      </c>
      <c r="B191" s="1">
        <f t="shared" si="22"/>
        <v>0.5</v>
      </c>
      <c r="C191" s="1">
        <f t="shared" si="23"/>
        <v>95</v>
      </c>
      <c r="D191" s="1">
        <f>PI()</f>
        <v>3.1415926535897931</v>
      </c>
      <c r="E191" s="1">
        <f t="shared" si="16"/>
        <v>1.6580627893946132</v>
      </c>
      <c r="F191" s="1">
        <f t="shared" si="17"/>
        <v>-8.7155742747658235E-2</v>
      </c>
      <c r="G191" s="1">
        <f t="shared" si="18"/>
        <v>0.99619469809174555</v>
      </c>
      <c r="H191" s="1">
        <f t="shared" si="19"/>
        <v>-0.26146722824297469</v>
      </c>
      <c r="I191" s="1">
        <f t="shared" si="20"/>
        <v>2.9885840942752369</v>
      </c>
    </row>
    <row r="192" spans="1:9" x14ac:dyDescent="0.3">
      <c r="A192" s="1">
        <f t="shared" si="21"/>
        <v>3</v>
      </c>
      <c r="B192" s="1">
        <f t="shared" si="22"/>
        <v>0.5</v>
      </c>
      <c r="C192" s="1">
        <f t="shared" si="23"/>
        <v>95.5</v>
      </c>
      <c r="D192" s="1">
        <f>PI()</f>
        <v>3.1415926535897931</v>
      </c>
      <c r="E192" s="1">
        <f t="shared" si="16"/>
        <v>1.6667894356545847</v>
      </c>
      <c r="F192" s="1">
        <f t="shared" si="17"/>
        <v>-9.5845752520223954E-2</v>
      </c>
      <c r="G192" s="1">
        <f t="shared" si="18"/>
        <v>0.99539619836717885</v>
      </c>
      <c r="H192" s="1">
        <f t="shared" si="19"/>
        <v>-0.28753725756067183</v>
      </c>
      <c r="I192" s="1">
        <f t="shared" si="20"/>
        <v>2.9861885951015363</v>
      </c>
    </row>
    <row r="193" spans="1:9" x14ac:dyDescent="0.3">
      <c r="A193" s="1">
        <f t="shared" si="21"/>
        <v>3</v>
      </c>
      <c r="B193" s="1">
        <f t="shared" si="22"/>
        <v>0.5</v>
      </c>
      <c r="C193" s="1">
        <f t="shared" si="23"/>
        <v>96</v>
      </c>
      <c r="D193" s="1">
        <f>PI()</f>
        <v>3.1415926535897931</v>
      </c>
      <c r="E193" s="1">
        <f t="shared" si="16"/>
        <v>1.6755160819145563</v>
      </c>
      <c r="F193" s="1">
        <f t="shared" si="17"/>
        <v>-0.10452846326765333</v>
      </c>
      <c r="G193" s="1">
        <f t="shared" si="18"/>
        <v>0.9945218953682734</v>
      </c>
      <c r="H193" s="1">
        <f t="shared" si="19"/>
        <v>-0.31358538980296002</v>
      </c>
      <c r="I193" s="1">
        <f t="shared" si="20"/>
        <v>2.9835656861048201</v>
      </c>
    </row>
    <row r="194" spans="1:9" x14ac:dyDescent="0.3">
      <c r="A194" s="1">
        <f t="shared" si="21"/>
        <v>3</v>
      </c>
      <c r="B194" s="1">
        <f t="shared" si="22"/>
        <v>0.5</v>
      </c>
      <c r="C194" s="1">
        <f t="shared" si="23"/>
        <v>96.5</v>
      </c>
      <c r="D194" s="1">
        <f>PI()</f>
        <v>3.1415926535897931</v>
      </c>
      <c r="E194" s="1">
        <f t="shared" si="16"/>
        <v>1.684242728174528</v>
      </c>
      <c r="F194" s="1">
        <f t="shared" si="17"/>
        <v>-0.11320321376790671</v>
      </c>
      <c r="G194" s="1">
        <f t="shared" si="18"/>
        <v>0.99357185567658746</v>
      </c>
      <c r="H194" s="1">
        <f t="shared" si="19"/>
        <v>-0.33960964130372012</v>
      </c>
      <c r="I194" s="1">
        <f t="shared" si="20"/>
        <v>2.9807155670297623</v>
      </c>
    </row>
    <row r="195" spans="1:9" x14ac:dyDescent="0.3">
      <c r="A195" s="1">
        <f t="shared" si="21"/>
        <v>3</v>
      </c>
      <c r="B195" s="1">
        <f t="shared" si="22"/>
        <v>0.5</v>
      </c>
      <c r="C195" s="1">
        <f t="shared" si="23"/>
        <v>97</v>
      </c>
      <c r="D195" s="1">
        <f>PI()</f>
        <v>3.1415926535897931</v>
      </c>
      <c r="E195" s="1">
        <f t="shared" ref="E195:E258" si="24">(2*D195*C195)/360</f>
        <v>1.6929693744344996</v>
      </c>
      <c r="F195" s="1">
        <f t="shared" ref="F195:F258" si="25">COS(E195)</f>
        <v>-0.12186934340514737</v>
      </c>
      <c r="G195" s="1">
        <f t="shared" ref="G195:G258" si="26">SIN(E195)</f>
        <v>0.99254615164132209</v>
      </c>
      <c r="H195" s="1">
        <f t="shared" ref="H195:H258" si="27">A195*F195</f>
        <v>-0.36560803021544208</v>
      </c>
      <c r="I195" s="1">
        <f t="shared" ref="I195:I258" si="28">A195*G195</f>
        <v>2.9776384549239663</v>
      </c>
    </row>
    <row r="196" spans="1:9" x14ac:dyDescent="0.3">
      <c r="A196" s="1">
        <f t="shared" ref="A196:A259" si="29">A195</f>
        <v>3</v>
      </c>
      <c r="B196" s="1">
        <f t="shared" ref="B196:B259" si="30">B195</f>
        <v>0.5</v>
      </c>
      <c r="C196" s="1">
        <f t="shared" ref="C196:C259" si="31">C195+B196</f>
        <v>97.5</v>
      </c>
      <c r="D196" s="1">
        <f>PI()</f>
        <v>3.1415926535897931</v>
      </c>
      <c r="E196" s="1">
        <f t="shared" si="24"/>
        <v>1.7016960206944711</v>
      </c>
      <c r="F196" s="1">
        <f t="shared" si="25"/>
        <v>-0.13052619222005138</v>
      </c>
      <c r="G196" s="1">
        <f t="shared" si="26"/>
        <v>0.99144486137381049</v>
      </c>
      <c r="H196" s="1">
        <f t="shared" si="27"/>
        <v>-0.39157857666015417</v>
      </c>
      <c r="I196" s="1">
        <f t="shared" si="28"/>
        <v>2.9743345841214315</v>
      </c>
    </row>
    <row r="197" spans="1:9" x14ac:dyDescent="0.3">
      <c r="A197" s="1">
        <f t="shared" si="29"/>
        <v>3</v>
      </c>
      <c r="B197" s="1">
        <f t="shared" si="30"/>
        <v>0.5</v>
      </c>
      <c r="C197" s="1">
        <f t="shared" si="31"/>
        <v>98</v>
      </c>
      <c r="D197" s="1">
        <f>PI()</f>
        <v>3.1415926535897931</v>
      </c>
      <c r="E197" s="1">
        <f t="shared" si="24"/>
        <v>1.7104226669544429</v>
      </c>
      <c r="F197" s="1">
        <f t="shared" si="25"/>
        <v>-0.13917310096006535</v>
      </c>
      <c r="G197" s="1">
        <f t="shared" si="26"/>
        <v>0.99026806874157036</v>
      </c>
      <c r="H197" s="1">
        <f t="shared" si="27"/>
        <v>-0.41751930288019606</v>
      </c>
      <c r="I197" s="1">
        <f t="shared" si="28"/>
        <v>2.9708042062247113</v>
      </c>
    </row>
    <row r="198" spans="1:9" x14ac:dyDescent="0.3">
      <c r="A198" s="1">
        <f t="shared" si="29"/>
        <v>3</v>
      </c>
      <c r="B198" s="1">
        <f t="shared" si="30"/>
        <v>0.5</v>
      </c>
      <c r="C198" s="1">
        <f t="shared" si="31"/>
        <v>98.5</v>
      </c>
      <c r="D198" s="1">
        <f>PI()</f>
        <v>3.1415926535897931</v>
      </c>
      <c r="E198" s="1">
        <f t="shared" si="24"/>
        <v>1.7191493132144144</v>
      </c>
      <c r="F198" s="1">
        <f t="shared" si="25"/>
        <v>-0.14780941112961044</v>
      </c>
      <c r="G198" s="1">
        <f t="shared" si="26"/>
        <v>0.98901586336191682</v>
      </c>
      <c r="H198" s="1">
        <f t="shared" si="27"/>
        <v>-0.44342823338883131</v>
      </c>
      <c r="I198" s="1">
        <f t="shared" si="28"/>
        <v>2.9670475900857505</v>
      </c>
    </row>
    <row r="199" spans="1:9" x14ac:dyDescent="0.3">
      <c r="A199" s="1">
        <f t="shared" si="29"/>
        <v>3</v>
      </c>
      <c r="B199" s="1">
        <f t="shared" si="30"/>
        <v>0.5</v>
      </c>
      <c r="C199" s="1">
        <f t="shared" si="31"/>
        <v>99</v>
      </c>
      <c r="D199" s="1">
        <f>PI()</f>
        <v>3.1415926535897931</v>
      </c>
      <c r="E199" s="1">
        <f t="shared" si="24"/>
        <v>1.7278759594743864</v>
      </c>
      <c r="F199" s="1">
        <f t="shared" si="25"/>
        <v>-0.15643446504023104</v>
      </c>
      <c r="G199" s="1">
        <f t="shared" si="26"/>
        <v>0.98768834059513766</v>
      </c>
      <c r="H199" s="1">
        <f t="shared" si="27"/>
        <v>-0.46930339512069308</v>
      </c>
      <c r="I199" s="1">
        <f t="shared" si="28"/>
        <v>2.9630650217854129</v>
      </c>
    </row>
    <row r="200" spans="1:9" x14ac:dyDescent="0.3">
      <c r="A200" s="1">
        <f t="shared" si="29"/>
        <v>3</v>
      </c>
      <c r="B200" s="1">
        <f t="shared" si="30"/>
        <v>0.5</v>
      </c>
      <c r="C200" s="1">
        <f t="shared" si="31"/>
        <v>99.5</v>
      </c>
      <c r="D200" s="1">
        <f>PI()</f>
        <v>3.1415926535897931</v>
      </c>
      <c r="E200" s="1">
        <f t="shared" si="24"/>
        <v>1.736602605734358</v>
      </c>
      <c r="F200" s="1">
        <f t="shared" si="25"/>
        <v>-0.16504760586067771</v>
      </c>
      <c r="G200" s="1">
        <f t="shared" si="26"/>
        <v>0.98628560153723144</v>
      </c>
      <c r="H200" s="1">
        <f t="shared" si="27"/>
        <v>-0.49514281758203316</v>
      </c>
      <c r="I200" s="1">
        <f t="shared" si="28"/>
        <v>2.9588568046116945</v>
      </c>
    </row>
    <row r="201" spans="1:9" x14ac:dyDescent="0.3">
      <c r="A201" s="1">
        <f t="shared" si="29"/>
        <v>3</v>
      </c>
      <c r="B201" s="1">
        <f t="shared" si="30"/>
        <v>0.5</v>
      </c>
      <c r="C201" s="1">
        <f t="shared" si="31"/>
        <v>100</v>
      </c>
      <c r="D201" s="1">
        <f>PI()</f>
        <v>3.1415926535897931</v>
      </c>
      <c r="E201" s="1">
        <f t="shared" si="24"/>
        <v>1.7453292519943295</v>
      </c>
      <c r="F201" s="1">
        <f t="shared" si="25"/>
        <v>-0.1736481776669303</v>
      </c>
      <c r="G201" s="1">
        <f t="shared" si="26"/>
        <v>0.98480775301220802</v>
      </c>
      <c r="H201" s="1">
        <f t="shared" si="27"/>
        <v>-0.52094453300079091</v>
      </c>
      <c r="I201" s="1">
        <f t="shared" si="28"/>
        <v>2.9544232590366239</v>
      </c>
    </row>
    <row r="202" spans="1:9" x14ac:dyDescent="0.3">
      <c r="A202" s="1">
        <f t="shared" si="29"/>
        <v>3</v>
      </c>
      <c r="B202" s="1">
        <f t="shared" si="30"/>
        <v>0.5</v>
      </c>
      <c r="C202" s="1">
        <f t="shared" si="31"/>
        <v>100.5</v>
      </c>
      <c r="D202" s="1">
        <f>PI()</f>
        <v>3.1415926535897931</v>
      </c>
      <c r="E202" s="1">
        <f t="shared" si="24"/>
        <v>1.7540558982543013</v>
      </c>
      <c r="F202" s="1">
        <f t="shared" si="25"/>
        <v>-0.18223552549214753</v>
      </c>
      <c r="G202" s="1">
        <f t="shared" si="26"/>
        <v>0.98325490756395462</v>
      </c>
      <c r="H202" s="1">
        <f t="shared" si="27"/>
        <v>-0.54670657647644261</v>
      </c>
      <c r="I202" s="1">
        <f t="shared" si="28"/>
        <v>2.9497647226918637</v>
      </c>
    </row>
    <row r="203" spans="1:9" x14ac:dyDescent="0.3">
      <c r="A203" s="1">
        <f t="shared" si="29"/>
        <v>3</v>
      </c>
      <c r="B203" s="1">
        <f t="shared" si="30"/>
        <v>0.5</v>
      </c>
      <c r="C203" s="1">
        <f t="shared" si="31"/>
        <v>101</v>
      </c>
      <c r="D203" s="1">
        <f>PI()</f>
        <v>3.1415926535897931</v>
      </c>
      <c r="E203" s="1">
        <f t="shared" si="24"/>
        <v>1.7627825445142729</v>
      </c>
      <c r="F203" s="1">
        <f t="shared" si="25"/>
        <v>-0.1908089953765448</v>
      </c>
      <c r="G203" s="1">
        <f t="shared" si="26"/>
        <v>0.98162718344766398</v>
      </c>
      <c r="H203" s="1">
        <f t="shared" si="27"/>
        <v>-0.57242698612963439</v>
      </c>
      <c r="I203" s="1">
        <f t="shared" si="28"/>
        <v>2.9448815503429921</v>
      </c>
    </row>
    <row r="204" spans="1:9" x14ac:dyDescent="0.3">
      <c r="A204" s="1">
        <f t="shared" si="29"/>
        <v>3</v>
      </c>
      <c r="B204" s="1">
        <f t="shared" si="30"/>
        <v>0.5</v>
      </c>
      <c r="C204" s="1">
        <f t="shared" si="31"/>
        <v>101.5</v>
      </c>
      <c r="D204" s="1">
        <f>PI()</f>
        <v>3.1415926535897931</v>
      </c>
      <c r="E204" s="1">
        <f t="shared" si="24"/>
        <v>1.7715091907742444</v>
      </c>
      <c r="F204" s="1">
        <f t="shared" si="25"/>
        <v>-0.19936793441719705</v>
      </c>
      <c r="G204" s="1">
        <f t="shared" si="26"/>
        <v>0.97992470462082959</v>
      </c>
      <c r="H204" s="1">
        <f t="shared" si="27"/>
        <v>-0.59810380325159118</v>
      </c>
      <c r="I204" s="1">
        <f t="shared" si="28"/>
        <v>2.9397741138624887</v>
      </c>
    </row>
    <row r="205" spans="1:9" x14ac:dyDescent="0.3">
      <c r="A205" s="1">
        <f t="shared" si="29"/>
        <v>3</v>
      </c>
      <c r="B205" s="1">
        <f t="shared" si="30"/>
        <v>0.5</v>
      </c>
      <c r="C205" s="1">
        <f t="shared" si="31"/>
        <v>102</v>
      </c>
      <c r="D205" s="1">
        <f>PI()</f>
        <v>3.1415926535897931</v>
      </c>
      <c r="E205" s="1">
        <f t="shared" si="24"/>
        <v>1.780235837034216</v>
      </c>
      <c r="F205" s="1">
        <f t="shared" si="25"/>
        <v>-0.20791169081775912</v>
      </c>
      <c r="G205" s="1">
        <f t="shared" si="26"/>
        <v>0.97814760073380569</v>
      </c>
      <c r="H205" s="1">
        <f t="shared" si="27"/>
        <v>-0.62373507245327731</v>
      </c>
      <c r="I205" s="1">
        <f t="shared" si="28"/>
        <v>2.9344428022014171</v>
      </c>
    </row>
    <row r="206" spans="1:9" x14ac:dyDescent="0.3">
      <c r="A206" s="1">
        <f t="shared" si="29"/>
        <v>3</v>
      </c>
      <c r="B206" s="1">
        <f t="shared" si="30"/>
        <v>0.5</v>
      </c>
      <c r="C206" s="1">
        <f t="shared" si="31"/>
        <v>102.5</v>
      </c>
      <c r="D206" s="1">
        <f>PI()</f>
        <v>3.1415926535897931</v>
      </c>
      <c r="E206" s="1">
        <f t="shared" si="24"/>
        <v>1.7889624832941877</v>
      </c>
      <c r="F206" s="1">
        <f t="shared" si="25"/>
        <v>-0.21643961393810279</v>
      </c>
      <c r="G206" s="1">
        <f t="shared" si="26"/>
        <v>0.97629600711993336</v>
      </c>
      <c r="H206" s="1">
        <f t="shared" si="27"/>
        <v>-0.64931884181430832</v>
      </c>
      <c r="I206" s="1">
        <f t="shared" si="28"/>
        <v>2.9288880213597999</v>
      </c>
    </row>
    <row r="207" spans="1:9" x14ac:dyDescent="0.3">
      <c r="A207" s="1">
        <f t="shared" si="29"/>
        <v>3</v>
      </c>
      <c r="B207" s="1">
        <f t="shared" si="30"/>
        <v>0.5</v>
      </c>
      <c r="C207" s="1">
        <f t="shared" si="31"/>
        <v>103</v>
      </c>
      <c r="D207" s="1">
        <f>PI()</f>
        <v>3.1415926535897931</v>
      </c>
      <c r="E207" s="1">
        <f t="shared" si="24"/>
        <v>1.7976891295541593</v>
      </c>
      <c r="F207" s="1">
        <f t="shared" si="25"/>
        <v>-0.22495105434386481</v>
      </c>
      <c r="G207" s="1">
        <f t="shared" si="26"/>
        <v>0.97437006478523525</v>
      </c>
      <c r="H207" s="1">
        <f t="shared" si="27"/>
        <v>-0.67485316303159437</v>
      </c>
      <c r="I207" s="1">
        <f t="shared" si="28"/>
        <v>2.9231101943557056</v>
      </c>
    </row>
    <row r="208" spans="1:9" x14ac:dyDescent="0.3">
      <c r="A208" s="1">
        <f t="shared" si="29"/>
        <v>3</v>
      </c>
      <c r="B208" s="1">
        <f t="shared" si="30"/>
        <v>0.5</v>
      </c>
      <c r="C208" s="1">
        <f t="shared" si="31"/>
        <v>103.5</v>
      </c>
      <c r="D208" s="1">
        <f>PI()</f>
        <v>3.1415926535897931</v>
      </c>
      <c r="E208" s="1">
        <f t="shared" si="24"/>
        <v>1.8064157758141308</v>
      </c>
      <c r="F208" s="1">
        <f t="shared" si="25"/>
        <v>-0.23344536385590511</v>
      </c>
      <c r="G208" s="1">
        <f t="shared" si="26"/>
        <v>0.97236992039767667</v>
      </c>
      <c r="H208" s="1">
        <f t="shared" si="27"/>
        <v>-0.70033609156771537</v>
      </c>
      <c r="I208" s="1">
        <f t="shared" si="28"/>
        <v>2.9171097611930299</v>
      </c>
    </row>
    <row r="209" spans="1:9" x14ac:dyDescent="0.3">
      <c r="A209" s="1">
        <f t="shared" si="29"/>
        <v>3</v>
      </c>
      <c r="B209" s="1">
        <f t="shared" si="30"/>
        <v>0.5</v>
      </c>
      <c r="C209" s="1">
        <f t="shared" si="31"/>
        <v>104</v>
      </c>
      <c r="D209" s="1">
        <f>PI()</f>
        <v>3.1415926535897931</v>
      </c>
      <c r="E209" s="1">
        <f t="shared" si="24"/>
        <v>1.8151424220741028</v>
      </c>
      <c r="F209" s="1">
        <f t="shared" si="25"/>
        <v>-0.24192189559966779</v>
      </c>
      <c r="G209" s="1">
        <f t="shared" si="26"/>
        <v>0.97029572627599647</v>
      </c>
      <c r="H209" s="1">
        <f t="shared" si="27"/>
        <v>-0.72576568679900333</v>
      </c>
      <c r="I209" s="1">
        <f t="shared" si="28"/>
        <v>2.9108871788279895</v>
      </c>
    </row>
    <row r="210" spans="1:9" x14ac:dyDescent="0.3">
      <c r="A210" s="1">
        <f t="shared" si="29"/>
        <v>3</v>
      </c>
      <c r="B210" s="1">
        <f t="shared" si="30"/>
        <v>0.5</v>
      </c>
      <c r="C210" s="1">
        <f t="shared" si="31"/>
        <v>104.5</v>
      </c>
      <c r="D210" s="1">
        <f>PI()</f>
        <v>3.1415926535897931</v>
      </c>
      <c r="E210" s="1">
        <f t="shared" si="24"/>
        <v>1.8238690683340744</v>
      </c>
      <c r="F210" s="1">
        <f t="shared" si="25"/>
        <v>-0.25038000405444139</v>
      </c>
      <c r="G210" s="1">
        <f t="shared" si="26"/>
        <v>0.96814764037810774</v>
      </c>
      <c r="H210" s="1">
        <f t="shared" si="27"/>
        <v>-0.75114001216332416</v>
      </c>
      <c r="I210" s="1">
        <f t="shared" si="28"/>
        <v>2.904442921134323</v>
      </c>
    </row>
    <row r="211" spans="1:9" x14ac:dyDescent="0.3">
      <c r="A211" s="1">
        <f t="shared" si="29"/>
        <v>3</v>
      </c>
      <c r="B211" s="1">
        <f t="shared" si="30"/>
        <v>0.5</v>
      </c>
      <c r="C211" s="1">
        <f t="shared" si="31"/>
        <v>105</v>
      </c>
      <c r="D211" s="1">
        <f>PI()</f>
        <v>3.1415926535897931</v>
      </c>
      <c r="E211" s="1">
        <f t="shared" si="24"/>
        <v>1.8325957145940461</v>
      </c>
      <c r="F211" s="1">
        <f t="shared" si="25"/>
        <v>-0.25881904510252085</v>
      </c>
      <c r="G211" s="1">
        <f t="shared" si="26"/>
        <v>0.96592582628906831</v>
      </c>
      <c r="H211" s="1">
        <f t="shared" si="27"/>
        <v>-0.77645713530756255</v>
      </c>
      <c r="I211" s="1">
        <f t="shared" si="28"/>
        <v>2.897777478867205</v>
      </c>
    </row>
    <row r="212" spans="1:9" x14ac:dyDescent="0.3">
      <c r="A212" s="1">
        <f t="shared" si="29"/>
        <v>3</v>
      </c>
      <c r="B212" s="1">
        <f t="shared" si="30"/>
        <v>0.5</v>
      </c>
      <c r="C212" s="1">
        <f t="shared" si="31"/>
        <v>105.5</v>
      </c>
      <c r="D212" s="1">
        <f>PI()</f>
        <v>3.1415926535897931</v>
      </c>
      <c r="E212" s="1">
        <f t="shared" si="24"/>
        <v>1.8413223608540177</v>
      </c>
      <c r="F212" s="1">
        <f t="shared" si="25"/>
        <v>-0.26723837607825685</v>
      </c>
      <c r="G212" s="1">
        <f t="shared" si="26"/>
        <v>0.96363045320862295</v>
      </c>
      <c r="H212" s="1">
        <f t="shared" si="27"/>
        <v>-0.80171512823477054</v>
      </c>
      <c r="I212" s="1">
        <f t="shared" si="28"/>
        <v>2.890891359625869</v>
      </c>
    </row>
    <row r="213" spans="1:9" x14ac:dyDescent="0.3">
      <c r="A213" s="1">
        <f t="shared" si="29"/>
        <v>3</v>
      </c>
      <c r="B213" s="1">
        <f t="shared" si="30"/>
        <v>0.5</v>
      </c>
      <c r="C213" s="1">
        <f t="shared" si="31"/>
        <v>106</v>
      </c>
      <c r="D213" s="1">
        <f>PI()</f>
        <v>3.1415926535897931</v>
      </c>
      <c r="E213" s="1">
        <f t="shared" si="24"/>
        <v>1.8500490071139892</v>
      </c>
      <c r="F213" s="1">
        <f t="shared" si="25"/>
        <v>-0.27563735581699905</v>
      </c>
      <c r="G213" s="1">
        <f t="shared" si="26"/>
        <v>0.96126169593831889</v>
      </c>
      <c r="H213" s="1">
        <f t="shared" si="27"/>
        <v>-0.8269120674509971</v>
      </c>
      <c r="I213" s="1">
        <f t="shared" si="28"/>
        <v>2.8837850878149567</v>
      </c>
    </row>
    <row r="214" spans="1:9" x14ac:dyDescent="0.3">
      <c r="A214" s="1">
        <f t="shared" si="29"/>
        <v>3</v>
      </c>
      <c r="B214" s="1">
        <f t="shared" si="30"/>
        <v>0.5</v>
      </c>
      <c r="C214" s="1">
        <f t="shared" si="31"/>
        <v>106.5</v>
      </c>
      <c r="D214" s="1">
        <f>PI()</f>
        <v>3.1415926535897931</v>
      </c>
      <c r="E214" s="1">
        <f t="shared" si="24"/>
        <v>1.858775653373961</v>
      </c>
      <c r="F214" s="1">
        <f t="shared" si="25"/>
        <v>-0.28401534470392265</v>
      </c>
      <c r="G214" s="1">
        <f t="shared" si="26"/>
        <v>0.95881973486819305</v>
      </c>
      <c r="H214" s="1">
        <f t="shared" si="27"/>
        <v>-0.85204603411176794</v>
      </c>
      <c r="I214" s="1">
        <f t="shared" si="28"/>
        <v>2.8764592046045792</v>
      </c>
    </row>
    <row r="215" spans="1:9" x14ac:dyDescent="0.3">
      <c r="A215" s="1">
        <f t="shared" si="29"/>
        <v>3</v>
      </c>
      <c r="B215" s="1">
        <f t="shared" si="30"/>
        <v>0.5</v>
      </c>
      <c r="C215" s="1">
        <f t="shared" si="31"/>
        <v>107</v>
      </c>
      <c r="D215" s="1">
        <f>PI()</f>
        <v>3.1415926535897931</v>
      </c>
      <c r="E215" s="1">
        <f t="shared" si="24"/>
        <v>1.8675022996339325</v>
      </c>
      <c r="F215" s="1">
        <f t="shared" si="25"/>
        <v>-0.29237170472273666</v>
      </c>
      <c r="G215" s="1">
        <f t="shared" si="26"/>
        <v>0.95630475596303555</v>
      </c>
      <c r="H215" s="1">
        <f t="shared" si="27"/>
        <v>-0.87711511416820997</v>
      </c>
      <c r="I215" s="1">
        <f t="shared" si="28"/>
        <v>2.8689142678891066</v>
      </c>
    </row>
    <row r="216" spans="1:9" x14ac:dyDescent="0.3">
      <c r="A216" s="1">
        <f t="shared" si="29"/>
        <v>3</v>
      </c>
      <c r="B216" s="1">
        <f t="shared" si="30"/>
        <v>0.5</v>
      </c>
      <c r="C216" s="1">
        <f t="shared" si="31"/>
        <v>107.5</v>
      </c>
      <c r="D216" s="1">
        <f>PI()</f>
        <v>3.1415926535897931</v>
      </c>
      <c r="E216" s="1">
        <f t="shared" si="24"/>
        <v>1.8762289458939041</v>
      </c>
      <c r="F216" s="1">
        <f t="shared" si="25"/>
        <v>-0.30070579950427295</v>
      </c>
      <c r="G216" s="1">
        <f t="shared" si="26"/>
        <v>0.95371695074822693</v>
      </c>
      <c r="H216" s="1">
        <f t="shared" si="27"/>
        <v>-0.9021173985128188</v>
      </c>
      <c r="I216" s="1">
        <f t="shared" si="28"/>
        <v>2.8611508522446809</v>
      </c>
    </row>
    <row r="217" spans="1:9" x14ac:dyDescent="0.3">
      <c r="A217" s="1">
        <f t="shared" si="29"/>
        <v>3</v>
      </c>
      <c r="B217" s="1">
        <f t="shared" si="30"/>
        <v>0.5</v>
      </c>
      <c r="C217" s="1">
        <f t="shared" si="31"/>
        <v>108</v>
      </c>
      <c r="D217" s="1">
        <f>PI()</f>
        <v>3.1415926535897931</v>
      </c>
      <c r="E217" s="1">
        <f t="shared" si="24"/>
        <v>1.8849555921538759</v>
      </c>
      <c r="F217" s="1">
        <f t="shared" si="25"/>
        <v>-0.30901699437494734</v>
      </c>
      <c r="G217" s="1">
        <f t="shared" si="26"/>
        <v>0.95105651629515364</v>
      </c>
      <c r="H217" s="1">
        <f t="shared" si="27"/>
        <v>-0.92705098312484202</v>
      </c>
      <c r="I217" s="1">
        <f t="shared" si="28"/>
        <v>2.8531695488854609</v>
      </c>
    </row>
    <row r="218" spans="1:9" x14ac:dyDescent="0.3">
      <c r="A218" s="1">
        <f t="shared" si="29"/>
        <v>3</v>
      </c>
      <c r="B218" s="1">
        <f t="shared" si="30"/>
        <v>0.5</v>
      </c>
      <c r="C218" s="1">
        <f t="shared" si="31"/>
        <v>108.5</v>
      </c>
      <c r="D218" s="1">
        <f>PI()</f>
        <v>3.1415926535897931</v>
      </c>
      <c r="E218" s="1">
        <f t="shared" si="24"/>
        <v>1.8936822384138474</v>
      </c>
      <c r="F218" s="1">
        <f t="shared" si="25"/>
        <v>-0.31730465640509198</v>
      </c>
      <c r="G218" s="1">
        <f t="shared" si="26"/>
        <v>0.94832365520619943</v>
      </c>
      <c r="H218" s="1">
        <f t="shared" si="27"/>
        <v>-0.95191396921527593</v>
      </c>
      <c r="I218" s="1">
        <f t="shared" si="28"/>
        <v>2.8449709656185984</v>
      </c>
    </row>
    <row r="219" spans="1:9" x14ac:dyDescent="0.3">
      <c r="A219" s="1">
        <f t="shared" si="29"/>
        <v>3</v>
      </c>
      <c r="B219" s="1">
        <f t="shared" si="30"/>
        <v>0.5</v>
      </c>
      <c r="C219" s="1">
        <f t="shared" si="31"/>
        <v>109</v>
      </c>
      <c r="D219" s="1">
        <f>PI()</f>
        <v>3.1415926535897931</v>
      </c>
      <c r="E219" s="1">
        <f t="shared" si="24"/>
        <v>1.902408884673819</v>
      </c>
      <c r="F219" s="1">
        <f t="shared" si="25"/>
        <v>-0.32556815445715642</v>
      </c>
      <c r="G219" s="1">
        <f t="shared" si="26"/>
        <v>0.94551857559931685</v>
      </c>
      <c r="H219" s="1">
        <f t="shared" si="27"/>
        <v>-0.97670446337146921</v>
      </c>
      <c r="I219" s="1">
        <f t="shared" si="28"/>
        <v>2.8365557267979504</v>
      </c>
    </row>
    <row r="220" spans="1:9" x14ac:dyDescent="0.3">
      <c r="A220" s="1">
        <f t="shared" si="29"/>
        <v>3</v>
      </c>
      <c r="B220" s="1">
        <f t="shared" si="30"/>
        <v>0.5</v>
      </c>
      <c r="C220" s="1">
        <f t="shared" si="31"/>
        <v>109.5</v>
      </c>
      <c r="D220" s="1">
        <f>PI()</f>
        <v>3.1415926535897931</v>
      </c>
      <c r="E220" s="1">
        <f t="shared" si="24"/>
        <v>1.911135530933791</v>
      </c>
      <c r="F220" s="1">
        <f t="shared" si="25"/>
        <v>-0.33380685923377101</v>
      </c>
      <c r="G220" s="1">
        <f t="shared" si="26"/>
        <v>0.94264149109217832</v>
      </c>
      <c r="H220" s="1">
        <f t="shared" si="27"/>
        <v>-1.001420577701313</v>
      </c>
      <c r="I220" s="1">
        <f t="shared" si="28"/>
        <v>2.8279244732765347</v>
      </c>
    </row>
    <row r="221" spans="1:9" x14ac:dyDescent="0.3">
      <c r="A221" s="1">
        <f t="shared" si="29"/>
        <v>3</v>
      </c>
      <c r="B221" s="1">
        <f t="shared" si="30"/>
        <v>0.5</v>
      </c>
      <c r="C221" s="1">
        <f t="shared" si="31"/>
        <v>110</v>
      </c>
      <c r="D221" s="1">
        <f>PI()</f>
        <v>3.1415926535897931</v>
      </c>
      <c r="E221" s="1">
        <f t="shared" si="24"/>
        <v>1.9198621771937625</v>
      </c>
      <c r="F221" s="1">
        <f t="shared" si="25"/>
        <v>-0.34202014332566871</v>
      </c>
      <c r="G221" s="1">
        <f t="shared" si="26"/>
        <v>0.93969262078590843</v>
      </c>
      <c r="H221" s="1">
        <f t="shared" si="27"/>
        <v>-1.0260604299770062</v>
      </c>
      <c r="I221" s="1">
        <f t="shared" si="28"/>
        <v>2.8190778623577253</v>
      </c>
    </row>
    <row r="222" spans="1:9" x14ac:dyDescent="0.3">
      <c r="A222" s="1">
        <f t="shared" si="29"/>
        <v>3</v>
      </c>
      <c r="B222" s="1">
        <f t="shared" si="30"/>
        <v>0.5</v>
      </c>
      <c r="C222" s="1">
        <f t="shared" si="31"/>
        <v>110.5</v>
      </c>
      <c r="D222" s="1">
        <f>PI()</f>
        <v>3.1415926535897931</v>
      </c>
      <c r="E222" s="1">
        <f t="shared" si="24"/>
        <v>1.9285888234537343</v>
      </c>
      <c r="F222" s="1">
        <f t="shared" si="25"/>
        <v>-0.35020738125946754</v>
      </c>
      <c r="G222" s="1">
        <f t="shared" si="26"/>
        <v>0.93667218924839757</v>
      </c>
      <c r="H222" s="1">
        <f t="shared" si="27"/>
        <v>-1.0506221437784027</v>
      </c>
      <c r="I222" s="1">
        <f t="shared" si="28"/>
        <v>2.8100165677451927</v>
      </c>
    </row>
    <row r="223" spans="1:9" x14ac:dyDescent="0.3">
      <c r="A223" s="1">
        <f t="shared" si="29"/>
        <v>3</v>
      </c>
      <c r="B223" s="1">
        <f t="shared" si="30"/>
        <v>0.5</v>
      </c>
      <c r="C223" s="1">
        <f t="shared" si="31"/>
        <v>111</v>
      </c>
      <c r="D223" s="1">
        <f>PI()</f>
        <v>3.1415926535897931</v>
      </c>
      <c r="E223" s="1">
        <f t="shared" si="24"/>
        <v>1.9373154697137058</v>
      </c>
      <c r="F223" s="1">
        <f t="shared" si="25"/>
        <v>-0.35836794954530027</v>
      </c>
      <c r="G223" s="1">
        <f t="shared" si="26"/>
        <v>0.93358042649720174</v>
      </c>
      <c r="H223" s="1">
        <f t="shared" si="27"/>
        <v>-1.0751038486359008</v>
      </c>
      <c r="I223" s="1">
        <f t="shared" si="28"/>
        <v>2.8007412794916053</v>
      </c>
    </row>
    <row r="224" spans="1:9" x14ac:dyDescent="0.3">
      <c r="A224" s="1">
        <f t="shared" si="29"/>
        <v>3</v>
      </c>
      <c r="B224" s="1">
        <f t="shared" si="30"/>
        <v>0.5</v>
      </c>
      <c r="C224" s="1">
        <f t="shared" si="31"/>
        <v>111.5</v>
      </c>
      <c r="D224" s="1">
        <f>PI()</f>
        <v>3.1415926535897931</v>
      </c>
      <c r="E224" s="1">
        <f t="shared" si="24"/>
        <v>1.9460421159736774</v>
      </c>
      <c r="F224" s="1">
        <f t="shared" si="25"/>
        <v>-0.36650122672429719</v>
      </c>
      <c r="G224" s="1">
        <f t="shared" si="26"/>
        <v>0.93041756798202457</v>
      </c>
      <c r="H224" s="1">
        <f t="shared" si="27"/>
        <v>-1.0995036801728917</v>
      </c>
      <c r="I224" s="1">
        <f t="shared" si="28"/>
        <v>2.7912527039460739</v>
      </c>
    </row>
    <row r="225" spans="1:9" x14ac:dyDescent="0.3">
      <c r="A225" s="1">
        <f t="shared" si="29"/>
        <v>3</v>
      </c>
      <c r="B225" s="1">
        <f t="shared" si="30"/>
        <v>0.5</v>
      </c>
      <c r="C225" s="1">
        <f t="shared" si="31"/>
        <v>112</v>
      </c>
      <c r="D225" s="1">
        <f>PI()</f>
        <v>3.1415926535897931</v>
      </c>
      <c r="E225" s="1">
        <f t="shared" si="24"/>
        <v>1.9547687622336491</v>
      </c>
      <c r="F225" s="1">
        <f t="shared" si="25"/>
        <v>-0.37460659341591207</v>
      </c>
      <c r="G225" s="1">
        <f t="shared" si="26"/>
        <v>0.92718385456678742</v>
      </c>
      <c r="H225" s="1">
        <f t="shared" si="27"/>
        <v>-1.1238197802477363</v>
      </c>
      <c r="I225" s="1">
        <f t="shared" si="28"/>
        <v>2.7815515637003623</v>
      </c>
    </row>
    <row r="226" spans="1:9" x14ac:dyDescent="0.3">
      <c r="A226" s="1">
        <f t="shared" si="29"/>
        <v>3</v>
      </c>
      <c r="B226" s="1">
        <f t="shared" si="30"/>
        <v>0.5</v>
      </c>
      <c r="C226" s="1">
        <f t="shared" si="31"/>
        <v>112.5</v>
      </c>
      <c r="D226" s="1">
        <f>PI()</f>
        <v>3.1415926535897931</v>
      </c>
      <c r="E226" s="1">
        <f t="shared" si="24"/>
        <v>1.9634954084936207</v>
      </c>
      <c r="F226" s="1">
        <f t="shared" si="25"/>
        <v>-0.38268343236508973</v>
      </c>
      <c r="G226" s="1">
        <f t="shared" si="26"/>
        <v>0.92387953251128674</v>
      </c>
      <c r="H226" s="1">
        <f t="shared" si="27"/>
        <v>-1.1480502970952693</v>
      </c>
      <c r="I226" s="1">
        <f t="shared" si="28"/>
        <v>2.77163859753386</v>
      </c>
    </row>
    <row r="227" spans="1:9" x14ac:dyDescent="0.3">
      <c r="A227" s="1">
        <f t="shared" si="29"/>
        <v>3</v>
      </c>
      <c r="B227" s="1">
        <f t="shared" si="30"/>
        <v>0.5</v>
      </c>
      <c r="C227" s="1">
        <f t="shared" si="31"/>
        <v>113</v>
      </c>
      <c r="D227" s="1">
        <f>PI()</f>
        <v>3.1415926535897931</v>
      </c>
      <c r="E227" s="1">
        <f t="shared" si="24"/>
        <v>1.9722220547535922</v>
      </c>
      <c r="F227" s="1">
        <f t="shared" si="25"/>
        <v>-0.3907311284892736</v>
      </c>
      <c r="G227" s="1">
        <f t="shared" si="26"/>
        <v>0.92050485345244037</v>
      </c>
      <c r="H227" s="1">
        <f t="shared" si="27"/>
        <v>-1.1721933854678208</v>
      </c>
      <c r="I227" s="1">
        <f t="shared" si="28"/>
        <v>2.761514560357321</v>
      </c>
    </row>
    <row r="228" spans="1:9" x14ac:dyDescent="0.3">
      <c r="A228" s="1">
        <f t="shared" si="29"/>
        <v>3</v>
      </c>
      <c r="B228" s="1">
        <f t="shared" si="30"/>
        <v>0.5</v>
      </c>
      <c r="C228" s="1">
        <f t="shared" si="31"/>
        <v>113.5</v>
      </c>
      <c r="D228" s="1">
        <f>PI()</f>
        <v>3.1415926535897931</v>
      </c>
      <c r="E228" s="1">
        <f t="shared" si="24"/>
        <v>1.9809487010135638</v>
      </c>
      <c r="F228" s="1">
        <f t="shared" si="25"/>
        <v>-0.39874906892524598</v>
      </c>
      <c r="G228" s="1">
        <f t="shared" si="26"/>
        <v>0.91706007438512416</v>
      </c>
      <c r="H228" s="1">
        <f t="shared" si="27"/>
        <v>-1.1962472067757379</v>
      </c>
      <c r="I228" s="1">
        <f t="shared" si="28"/>
        <v>2.7511802231553726</v>
      </c>
    </row>
    <row r="229" spans="1:9" x14ac:dyDescent="0.3">
      <c r="A229" s="1">
        <f t="shared" si="29"/>
        <v>3</v>
      </c>
      <c r="B229" s="1">
        <f t="shared" si="30"/>
        <v>0.5</v>
      </c>
      <c r="C229" s="1">
        <f t="shared" si="31"/>
        <v>114</v>
      </c>
      <c r="D229" s="1">
        <f>PI()</f>
        <v>3.1415926535897931</v>
      </c>
      <c r="E229" s="1">
        <f t="shared" si="24"/>
        <v>1.9896753472735356</v>
      </c>
      <c r="F229" s="1">
        <f t="shared" si="25"/>
        <v>-0.40673664307580004</v>
      </c>
      <c r="G229" s="1">
        <f t="shared" si="26"/>
        <v>0.91354545764260098</v>
      </c>
      <c r="H229" s="1">
        <f t="shared" si="27"/>
        <v>-1.2202099292274</v>
      </c>
      <c r="I229" s="1">
        <f t="shared" si="28"/>
        <v>2.7406363729278027</v>
      </c>
    </row>
    <row r="230" spans="1:9" x14ac:dyDescent="0.3">
      <c r="A230" s="1">
        <f t="shared" si="29"/>
        <v>3</v>
      </c>
      <c r="B230" s="1">
        <f t="shared" si="30"/>
        <v>0.5</v>
      </c>
      <c r="C230" s="1">
        <f t="shared" si="31"/>
        <v>114.5</v>
      </c>
      <c r="D230" s="1">
        <f>PI()</f>
        <v>3.1415926535897931</v>
      </c>
      <c r="E230" s="1">
        <f t="shared" si="24"/>
        <v>1.9984019935335071</v>
      </c>
      <c r="F230" s="1">
        <f t="shared" si="25"/>
        <v>-0.4146932426562388</v>
      </c>
      <c r="G230" s="1">
        <f t="shared" si="26"/>
        <v>0.90996127087654333</v>
      </c>
      <c r="H230" s="1">
        <f t="shared" si="27"/>
        <v>-1.2440797279687164</v>
      </c>
      <c r="I230" s="1">
        <f t="shared" si="28"/>
        <v>2.7298838126296299</v>
      </c>
    </row>
    <row r="231" spans="1:9" x14ac:dyDescent="0.3">
      <c r="A231" s="1">
        <f t="shared" si="29"/>
        <v>3</v>
      </c>
      <c r="B231" s="1">
        <f t="shared" si="30"/>
        <v>0.5</v>
      </c>
      <c r="C231" s="1">
        <f t="shared" si="31"/>
        <v>115</v>
      </c>
      <c r="D231" s="1">
        <f>PI()</f>
        <v>3.1415926535897931</v>
      </c>
      <c r="E231" s="1">
        <f t="shared" si="24"/>
        <v>2.0071286397934789</v>
      </c>
      <c r="F231" s="1">
        <f t="shared" si="25"/>
        <v>-0.42261826174069933</v>
      </c>
      <c r="G231" s="1">
        <f t="shared" si="26"/>
        <v>0.90630778703665005</v>
      </c>
      <c r="H231" s="1">
        <f t="shared" si="27"/>
        <v>-1.267854785222098</v>
      </c>
      <c r="I231" s="1">
        <f t="shared" si="28"/>
        <v>2.7189233611099501</v>
      </c>
    </row>
    <row r="232" spans="1:9" x14ac:dyDescent="0.3">
      <c r="A232" s="1">
        <f t="shared" si="29"/>
        <v>3</v>
      </c>
      <c r="B232" s="1">
        <f t="shared" si="30"/>
        <v>0.5</v>
      </c>
      <c r="C232" s="1">
        <f t="shared" si="31"/>
        <v>115.5</v>
      </c>
      <c r="D232" s="1">
        <f>PI()</f>
        <v>3.1415926535897931</v>
      </c>
      <c r="E232" s="1">
        <f t="shared" si="24"/>
        <v>2.0158552860534509</v>
      </c>
      <c r="F232" s="1">
        <f t="shared" si="25"/>
        <v>-0.43051109680829536</v>
      </c>
      <c r="G232" s="1">
        <f t="shared" si="26"/>
        <v>0.90258528434986052</v>
      </c>
      <c r="H232" s="1">
        <f t="shared" si="27"/>
        <v>-1.2915332904248862</v>
      </c>
      <c r="I232" s="1">
        <f t="shared" si="28"/>
        <v>2.7077558530495818</v>
      </c>
    </row>
    <row r="233" spans="1:9" x14ac:dyDescent="0.3">
      <c r="A233" s="1">
        <f t="shared" si="29"/>
        <v>3</v>
      </c>
      <c r="B233" s="1">
        <f t="shared" si="30"/>
        <v>0.5</v>
      </c>
      <c r="C233" s="1">
        <f t="shared" si="31"/>
        <v>116</v>
      </c>
      <c r="D233" s="1">
        <f>PI()</f>
        <v>3.1415926535897931</v>
      </c>
      <c r="E233" s="1">
        <f t="shared" si="24"/>
        <v>2.0245819323134224</v>
      </c>
      <c r="F233" s="1">
        <f t="shared" si="25"/>
        <v>-0.43837114678907751</v>
      </c>
      <c r="G233" s="1">
        <f t="shared" si="26"/>
        <v>0.89879404629916693</v>
      </c>
      <c r="H233" s="1">
        <f t="shared" si="27"/>
        <v>-1.3151134403672327</v>
      </c>
      <c r="I233" s="1">
        <f t="shared" si="28"/>
        <v>2.6963821388975009</v>
      </c>
    </row>
    <row r="234" spans="1:9" x14ac:dyDescent="0.3">
      <c r="A234" s="1">
        <f t="shared" si="29"/>
        <v>3</v>
      </c>
      <c r="B234" s="1">
        <f t="shared" si="30"/>
        <v>0.5</v>
      </c>
      <c r="C234" s="1">
        <f t="shared" si="31"/>
        <v>116.5</v>
      </c>
      <c r="D234" s="1">
        <f>PI()</f>
        <v>3.1415926535897931</v>
      </c>
      <c r="E234" s="1">
        <f t="shared" si="24"/>
        <v>2.033308578573394</v>
      </c>
      <c r="F234" s="1">
        <f t="shared" si="25"/>
        <v>-0.44619781310980883</v>
      </c>
      <c r="G234" s="1">
        <f t="shared" si="26"/>
        <v>0.894934361602025</v>
      </c>
      <c r="H234" s="1">
        <f t="shared" si="27"/>
        <v>-1.3385934393294265</v>
      </c>
      <c r="I234" s="1">
        <f t="shared" si="28"/>
        <v>2.6848030848060751</v>
      </c>
    </row>
    <row r="235" spans="1:9" x14ac:dyDescent="0.3">
      <c r="A235" s="1">
        <f t="shared" si="29"/>
        <v>3</v>
      </c>
      <c r="B235" s="1">
        <f t="shared" si="30"/>
        <v>0.5</v>
      </c>
      <c r="C235" s="1">
        <f t="shared" si="31"/>
        <v>117</v>
      </c>
      <c r="D235" s="1">
        <f>PI()</f>
        <v>3.1415926535897931</v>
      </c>
      <c r="E235" s="1">
        <f t="shared" si="24"/>
        <v>2.0420352248333655</v>
      </c>
      <c r="F235" s="1">
        <f t="shared" si="25"/>
        <v>-0.45399049973954669</v>
      </c>
      <c r="G235" s="1">
        <f t="shared" si="26"/>
        <v>0.8910065241883679</v>
      </c>
      <c r="H235" s="1">
        <f t="shared" si="27"/>
        <v>-1.36197149921864</v>
      </c>
      <c r="I235" s="1">
        <f t="shared" si="28"/>
        <v>2.6730195725651038</v>
      </c>
    </row>
    <row r="236" spans="1:9" x14ac:dyDescent="0.3">
      <c r="A236" s="1">
        <f t="shared" si="29"/>
        <v>3</v>
      </c>
      <c r="B236" s="1">
        <f t="shared" si="30"/>
        <v>0.5</v>
      </c>
      <c r="C236" s="1">
        <f t="shared" si="31"/>
        <v>117.5</v>
      </c>
      <c r="D236" s="1">
        <f>PI()</f>
        <v>3.1415926535897931</v>
      </c>
      <c r="E236" s="1">
        <f t="shared" si="24"/>
        <v>2.0507618710933371</v>
      </c>
      <c r="F236" s="1">
        <f t="shared" si="25"/>
        <v>-0.46174861323503374</v>
      </c>
      <c r="G236" s="1">
        <f t="shared" si="26"/>
        <v>0.88701083317822182</v>
      </c>
      <c r="H236" s="1">
        <f t="shared" si="27"/>
        <v>-1.3852458397051013</v>
      </c>
      <c r="I236" s="1">
        <f t="shared" si="28"/>
        <v>2.6610324995346657</v>
      </c>
    </row>
    <row r="237" spans="1:9" x14ac:dyDescent="0.3">
      <c r="A237" s="1">
        <f t="shared" si="29"/>
        <v>3</v>
      </c>
      <c r="B237" s="1">
        <f t="shared" si="30"/>
        <v>0.5</v>
      </c>
      <c r="C237" s="1">
        <f t="shared" si="31"/>
        <v>118</v>
      </c>
      <c r="D237" s="1">
        <f>PI()</f>
        <v>3.1415926535897931</v>
      </c>
      <c r="E237" s="1">
        <f t="shared" si="24"/>
        <v>2.0594885173533086</v>
      </c>
      <c r="F237" s="1">
        <f t="shared" si="25"/>
        <v>-0.46947156278589053</v>
      </c>
      <c r="G237" s="1">
        <f t="shared" si="26"/>
        <v>0.8829475928589271</v>
      </c>
      <c r="H237" s="1">
        <f t="shared" si="27"/>
        <v>-1.4084146883576716</v>
      </c>
      <c r="I237" s="1">
        <f t="shared" si="28"/>
        <v>2.6488427785767814</v>
      </c>
    </row>
    <row r="238" spans="1:9" x14ac:dyDescent="0.3">
      <c r="A238" s="1">
        <f t="shared" si="29"/>
        <v>3</v>
      </c>
      <c r="B238" s="1">
        <f t="shared" si="30"/>
        <v>0.5</v>
      </c>
      <c r="C238" s="1">
        <f t="shared" si="31"/>
        <v>118.5</v>
      </c>
      <c r="D238" s="1">
        <f>PI()</f>
        <v>3.1415926535897931</v>
      </c>
      <c r="E238" s="1">
        <f t="shared" si="24"/>
        <v>2.0682151636132806</v>
      </c>
      <c r="F238" s="1">
        <f t="shared" si="25"/>
        <v>-0.47715876025960846</v>
      </c>
      <c r="G238" s="1">
        <f t="shared" si="26"/>
        <v>0.87881711266196538</v>
      </c>
      <c r="H238" s="1">
        <f t="shared" si="27"/>
        <v>-1.4314762807788255</v>
      </c>
      <c r="I238" s="1">
        <f t="shared" si="28"/>
        <v>2.6364513379858963</v>
      </c>
    </row>
    <row r="239" spans="1:9" x14ac:dyDescent="0.3">
      <c r="A239" s="1">
        <f t="shared" si="29"/>
        <v>3</v>
      </c>
      <c r="B239" s="1">
        <f t="shared" si="30"/>
        <v>0.5</v>
      </c>
      <c r="C239" s="1">
        <f t="shared" si="31"/>
        <v>119</v>
      </c>
      <c r="D239" s="1">
        <f>PI()</f>
        <v>3.1415926535897931</v>
      </c>
      <c r="E239" s="1">
        <f t="shared" si="24"/>
        <v>2.0769418098732522</v>
      </c>
      <c r="F239" s="1">
        <f t="shared" si="25"/>
        <v>-0.484809620246337</v>
      </c>
      <c r="G239" s="1">
        <f t="shared" si="26"/>
        <v>0.87461970713939585</v>
      </c>
      <c r="H239" s="1">
        <f t="shared" si="27"/>
        <v>-1.454428860739011</v>
      </c>
      <c r="I239" s="1">
        <f t="shared" si="28"/>
        <v>2.6238591214181874</v>
      </c>
    </row>
    <row r="240" spans="1:9" x14ac:dyDescent="0.3">
      <c r="A240" s="1">
        <f t="shared" si="29"/>
        <v>3</v>
      </c>
      <c r="B240" s="1">
        <f t="shared" si="30"/>
        <v>0.5</v>
      </c>
      <c r="C240" s="1">
        <f t="shared" si="31"/>
        <v>119.5</v>
      </c>
      <c r="D240" s="1">
        <f>PI()</f>
        <v>3.1415926535897931</v>
      </c>
      <c r="E240" s="1">
        <f t="shared" si="24"/>
        <v>2.0856684561332237</v>
      </c>
      <c r="F240" s="1">
        <f t="shared" si="25"/>
        <v>-0.492423560103467</v>
      </c>
      <c r="G240" s="1">
        <f t="shared" si="26"/>
        <v>0.8703556959398997</v>
      </c>
      <c r="H240" s="1">
        <f t="shared" si="27"/>
        <v>-1.477270680310401</v>
      </c>
      <c r="I240" s="1">
        <f t="shared" si="28"/>
        <v>2.6110670878196993</v>
      </c>
    </row>
    <row r="241" spans="1:9" x14ac:dyDescent="0.3">
      <c r="A241" s="1">
        <f t="shared" si="29"/>
        <v>3</v>
      </c>
      <c r="B241" s="1">
        <f t="shared" si="30"/>
        <v>0.5</v>
      </c>
      <c r="C241" s="1">
        <f t="shared" si="31"/>
        <v>120</v>
      </c>
      <c r="D241" s="1">
        <f>PI()</f>
        <v>3.1415926535897931</v>
      </c>
      <c r="E241" s="1">
        <f t="shared" si="24"/>
        <v>2.0943951023931953</v>
      </c>
      <c r="F241" s="1">
        <f t="shared" si="25"/>
        <v>-0.49999999999999978</v>
      </c>
      <c r="G241" s="1">
        <f t="shared" si="26"/>
        <v>0.86602540378443871</v>
      </c>
      <c r="H241" s="1">
        <f t="shared" si="27"/>
        <v>-1.4999999999999993</v>
      </c>
      <c r="I241" s="1">
        <f t="shared" si="28"/>
        <v>2.598076211353316</v>
      </c>
    </row>
    <row r="242" spans="1:9" x14ac:dyDescent="0.3">
      <c r="A242" s="1">
        <f t="shared" si="29"/>
        <v>3</v>
      </c>
      <c r="B242" s="1">
        <f t="shared" si="30"/>
        <v>0.5</v>
      </c>
      <c r="C242" s="1">
        <f t="shared" si="31"/>
        <v>120.5</v>
      </c>
      <c r="D242" s="1">
        <f>PI()</f>
        <v>3.1415926535897931</v>
      </c>
      <c r="E242" s="1">
        <f t="shared" si="24"/>
        <v>2.1031217486531673</v>
      </c>
      <c r="F242" s="1">
        <f t="shared" si="25"/>
        <v>-0.50753836296070431</v>
      </c>
      <c r="G242" s="1">
        <f t="shared" si="26"/>
        <v>0.86162916044152571</v>
      </c>
      <c r="H242" s="1">
        <f t="shared" si="27"/>
        <v>-1.5226150888821128</v>
      </c>
      <c r="I242" s="1">
        <f t="shared" si="28"/>
        <v>2.5848874813245772</v>
      </c>
    </row>
    <row r="243" spans="1:9" x14ac:dyDescent="0.3">
      <c r="A243" s="1">
        <f t="shared" si="29"/>
        <v>3</v>
      </c>
      <c r="B243" s="1">
        <f t="shared" si="30"/>
        <v>0.5</v>
      </c>
      <c r="C243" s="1">
        <f t="shared" si="31"/>
        <v>121</v>
      </c>
      <c r="D243" s="1">
        <f>PI()</f>
        <v>3.1415926535897931</v>
      </c>
      <c r="E243" s="1">
        <f t="shared" si="24"/>
        <v>2.1118483949131388</v>
      </c>
      <c r="F243" s="1">
        <f t="shared" si="25"/>
        <v>-0.51503807491005427</v>
      </c>
      <c r="G243" s="1">
        <f t="shared" si="26"/>
        <v>0.85716730070211233</v>
      </c>
      <c r="H243" s="1">
        <f t="shared" si="27"/>
        <v>-1.5451142247301628</v>
      </c>
      <c r="I243" s="1">
        <f t="shared" si="28"/>
        <v>2.5715019021063368</v>
      </c>
    </row>
    <row r="244" spans="1:9" x14ac:dyDescent="0.3">
      <c r="A244" s="1">
        <f t="shared" si="29"/>
        <v>3</v>
      </c>
      <c r="B244" s="1">
        <f t="shared" si="30"/>
        <v>0.5</v>
      </c>
      <c r="C244" s="1">
        <f t="shared" si="31"/>
        <v>121.5</v>
      </c>
      <c r="D244" s="1">
        <f>PI()</f>
        <v>3.1415926535897931</v>
      </c>
      <c r="E244" s="1">
        <f t="shared" si="24"/>
        <v>2.1205750411731104</v>
      </c>
      <c r="F244" s="1">
        <f t="shared" si="25"/>
        <v>-0.5224985647159488</v>
      </c>
      <c r="G244" s="1">
        <f t="shared" si="26"/>
        <v>0.85264016435409229</v>
      </c>
      <c r="H244" s="1">
        <f t="shared" si="27"/>
        <v>-1.5674956941478464</v>
      </c>
      <c r="I244" s="1">
        <f t="shared" si="28"/>
        <v>2.557920493062277</v>
      </c>
    </row>
    <row r="245" spans="1:9" x14ac:dyDescent="0.3">
      <c r="A245" s="1">
        <f t="shared" si="29"/>
        <v>3</v>
      </c>
      <c r="B245" s="1">
        <f t="shared" si="30"/>
        <v>0.5</v>
      </c>
      <c r="C245" s="1">
        <f t="shared" si="31"/>
        <v>122</v>
      </c>
      <c r="D245" s="1">
        <f>PI()</f>
        <v>3.1415926535897931</v>
      </c>
      <c r="E245" s="1">
        <f t="shared" si="24"/>
        <v>2.1293016874330819</v>
      </c>
      <c r="F245" s="1">
        <f t="shared" si="25"/>
        <v>-0.52991926423320479</v>
      </c>
      <c r="G245" s="1">
        <f t="shared" si="26"/>
        <v>0.84804809615642607</v>
      </c>
      <c r="H245" s="1">
        <f t="shared" si="27"/>
        <v>-1.5897577926996145</v>
      </c>
      <c r="I245" s="1">
        <f t="shared" si="28"/>
        <v>2.544144288469278</v>
      </c>
    </row>
    <row r="246" spans="1:9" x14ac:dyDescent="0.3">
      <c r="A246" s="1">
        <f t="shared" si="29"/>
        <v>3</v>
      </c>
      <c r="B246" s="1">
        <f t="shared" si="30"/>
        <v>0.5</v>
      </c>
      <c r="C246" s="1">
        <f t="shared" si="31"/>
        <v>122.5</v>
      </c>
      <c r="D246" s="1">
        <f>PI()</f>
        <v>3.1415926535897931</v>
      </c>
      <c r="E246" s="1">
        <f t="shared" si="24"/>
        <v>2.1380283336930535</v>
      </c>
      <c r="F246" s="1">
        <f t="shared" si="25"/>
        <v>-0.53729960834682355</v>
      </c>
      <c r="G246" s="1">
        <f t="shared" si="26"/>
        <v>0.84339144581288583</v>
      </c>
      <c r="H246" s="1">
        <f t="shared" si="27"/>
        <v>-1.6118988250404707</v>
      </c>
      <c r="I246" s="1">
        <f t="shared" si="28"/>
        <v>2.5301743374386576</v>
      </c>
    </row>
    <row r="247" spans="1:9" x14ac:dyDescent="0.3">
      <c r="A247" s="1">
        <f t="shared" si="29"/>
        <v>3</v>
      </c>
      <c r="B247" s="1">
        <f t="shared" si="30"/>
        <v>0.5</v>
      </c>
      <c r="C247" s="1">
        <f t="shared" si="31"/>
        <v>123</v>
      </c>
      <c r="D247" s="1">
        <f>PI()</f>
        <v>3.1415926535897931</v>
      </c>
      <c r="E247" s="1">
        <f t="shared" si="24"/>
        <v>2.1467549799530254</v>
      </c>
      <c r="F247" s="1">
        <f t="shared" si="25"/>
        <v>-0.54463903501502708</v>
      </c>
      <c r="G247" s="1">
        <f t="shared" si="26"/>
        <v>0.83867056794542394</v>
      </c>
      <c r="H247" s="1">
        <f t="shared" si="27"/>
        <v>-1.6339171050450814</v>
      </c>
      <c r="I247" s="1">
        <f t="shared" si="28"/>
        <v>2.5160117038362717</v>
      </c>
    </row>
    <row r="248" spans="1:9" x14ac:dyDescent="0.3">
      <c r="A248" s="1">
        <f t="shared" si="29"/>
        <v>3</v>
      </c>
      <c r="B248" s="1">
        <f t="shared" si="30"/>
        <v>0.5</v>
      </c>
      <c r="C248" s="1">
        <f t="shared" si="31"/>
        <v>123.5</v>
      </c>
      <c r="D248" s="1">
        <f>PI()</f>
        <v>3.1415926535897931</v>
      </c>
      <c r="E248" s="1">
        <f t="shared" si="24"/>
        <v>2.155481626212997</v>
      </c>
      <c r="F248" s="1">
        <f t="shared" si="25"/>
        <v>-0.55193698531205815</v>
      </c>
      <c r="G248" s="1">
        <f t="shared" si="26"/>
        <v>0.83388582206716821</v>
      </c>
      <c r="H248" s="1">
        <f t="shared" si="27"/>
        <v>-1.6558109559361744</v>
      </c>
      <c r="I248" s="1">
        <f t="shared" si="28"/>
        <v>2.5016574662015048</v>
      </c>
    </row>
    <row r="249" spans="1:9" x14ac:dyDescent="0.3">
      <c r="A249" s="1">
        <f t="shared" si="29"/>
        <v>3</v>
      </c>
      <c r="B249" s="1">
        <f t="shared" si="30"/>
        <v>0.5</v>
      </c>
      <c r="C249" s="1">
        <f t="shared" si="31"/>
        <v>124</v>
      </c>
      <c r="D249" s="1">
        <f>PI()</f>
        <v>3.1415926535897931</v>
      </c>
      <c r="E249" s="1">
        <f t="shared" si="24"/>
        <v>2.1642082724729685</v>
      </c>
      <c r="F249" s="1">
        <f t="shared" si="25"/>
        <v>-0.55919290347074668</v>
      </c>
      <c r="G249" s="1">
        <f t="shared" si="26"/>
        <v>0.82903757255504174</v>
      </c>
      <c r="H249" s="1">
        <f t="shared" si="27"/>
        <v>-1.6775787104122402</v>
      </c>
      <c r="I249" s="1">
        <f t="shared" si="28"/>
        <v>2.4871127176651253</v>
      </c>
    </row>
    <row r="250" spans="1:9" x14ac:dyDescent="0.3">
      <c r="A250" s="1">
        <f t="shared" si="29"/>
        <v>3</v>
      </c>
      <c r="B250" s="1">
        <f t="shared" si="30"/>
        <v>0.5</v>
      </c>
      <c r="C250" s="1">
        <f t="shared" si="31"/>
        <v>124.5</v>
      </c>
      <c r="D250" s="1">
        <f>PI()</f>
        <v>3.1415926535897931</v>
      </c>
      <c r="E250" s="1">
        <f t="shared" si="24"/>
        <v>2.1729349187329401</v>
      </c>
      <c r="F250" s="1">
        <f t="shared" si="25"/>
        <v>-0.56640623692483261</v>
      </c>
      <c r="G250" s="1">
        <f t="shared" si="26"/>
        <v>0.82412618862201581</v>
      </c>
      <c r="H250" s="1">
        <f t="shared" si="27"/>
        <v>-1.6992187107744978</v>
      </c>
      <c r="I250" s="1">
        <f t="shared" si="28"/>
        <v>2.4723785658660473</v>
      </c>
    </row>
    <row r="251" spans="1:9" x14ac:dyDescent="0.3">
      <c r="A251" s="1">
        <f t="shared" si="29"/>
        <v>3</v>
      </c>
      <c r="B251" s="1">
        <f t="shared" si="30"/>
        <v>0.5</v>
      </c>
      <c r="C251" s="1">
        <f t="shared" si="31"/>
        <v>125</v>
      </c>
      <c r="D251" s="1">
        <f>PI()</f>
        <v>3.1415926535897931</v>
      </c>
      <c r="E251" s="1">
        <f t="shared" si="24"/>
        <v>2.1816615649929116</v>
      </c>
      <c r="F251" s="1">
        <f t="shared" si="25"/>
        <v>-0.57357643635104583</v>
      </c>
      <c r="G251" s="1">
        <f t="shared" si="26"/>
        <v>0.81915204428899202</v>
      </c>
      <c r="H251" s="1">
        <f t="shared" si="27"/>
        <v>-1.7207293090531375</v>
      </c>
      <c r="I251" s="1">
        <f t="shared" si="28"/>
        <v>2.4574561328669762</v>
      </c>
    </row>
    <row r="252" spans="1:9" x14ac:dyDescent="0.3">
      <c r="A252" s="1">
        <f t="shared" si="29"/>
        <v>3</v>
      </c>
      <c r="B252" s="1">
        <f t="shared" si="30"/>
        <v>0.5</v>
      </c>
      <c r="C252" s="1">
        <f t="shared" si="31"/>
        <v>125.5</v>
      </c>
      <c r="D252" s="1">
        <f>PI()</f>
        <v>3.1415926535897931</v>
      </c>
      <c r="E252" s="1">
        <f t="shared" si="24"/>
        <v>2.1903882112528836</v>
      </c>
      <c r="F252" s="1">
        <f t="shared" si="25"/>
        <v>-0.58070295571093977</v>
      </c>
      <c r="G252" s="1">
        <f t="shared" si="26"/>
        <v>0.81411551835631923</v>
      </c>
      <c r="H252" s="1">
        <f t="shared" si="27"/>
        <v>-1.7421088671328193</v>
      </c>
      <c r="I252" s="1">
        <f t="shared" si="28"/>
        <v>2.4423465550689576</v>
      </c>
    </row>
    <row r="253" spans="1:9" x14ac:dyDescent="0.3">
      <c r="A253" s="1">
        <f t="shared" si="29"/>
        <v>3</v>
      </c>
      <c r="B253" s="1">
        <f t="shared" si="30"/>
        <v>0.5</v>
      </c>
      <c r="C253" s="1">
        <f t="shared" si="31"/>
        <v>126</v>
      </c>
      <c r="D253" s="1">
        <f>PI()</f>
        <v>3.1415926535897931</v>
      </c>
      <c r="E253" s="1">
        <f t="shared" si="24"/>
        <v>2.1991148575128552</v>
      </c>
      <c r="F253" s="1">
        <f t="shared" si="25"/>
        <v>-0.58778525229247303</v>
      </c>
      <c r="G253" s="1">
        <f t="shared" si="26"/>
        <v>0.80901699437494745</v>
      </c>
      <c r="H253" s="1">
        <f t="shared" si="27"/>
        <v>-1.7633557568774192</v>
      </c>
      <c r="I253" s="1">
        <f t="shared" si="28"/>
        <v>2.4270509831248424</v>
      </c>
    </row>
    <row r="254" spans="1:9" x14ac:dyDescent="0.3">
      <c r="A254" s="1">
        <f t="shared" si="29"/>
        <v>3</v>
      </c>
      <c r="B254" s="1">
        <f t="shared" si="30"/>
        <v>0.5</v>
      </c>
      <c r="C254" s="1">
        <f t="shared" si="31"/>
        <v>126.5</v>
      </c>
      <c r="D254" s="1">
        <f>PI()</f>
        <v>3.1415926535897931</v>
      </c>
      <c r="E254" s="1">
        <f t="shared" si="24"/>
        <v>2.2078415037728267</v>
      </c>
      <c r="F254" s="1">
        <f t="shared" si="25"/>
        <v>-0.59482278675134115</v>
      </c>
      <c r="G254" s="1">
        <f t="shared" si="26"/>
        <v>0.80385686061721739</v>
      </c>
      <c r="H254" s="1">
        <f t="shared" si="27"/>
        <v>-1.7844683602540234</v>
      </c>
      <c r="I254" s="1">
        <f t="shared" si="28"/>
        <v>2.4115705818516524</v>
      </c>
    </row>
    <row r="255" spans="1:9" x14ac:dyDescent="0.3">
      <c r="A255" s="1">
        <f t="shared" si="29"/>
        <v>3</v>
      </c>
      <c r="B255" s="1">
        <f t="shared" si="30"/>
        <v>0.5</v>
      </c>
      <c r="C255" s="1">
        <f t="shared" si="31"/>
        <v>127</v>
      </c>
      <c r="D255" s="1">
        <f>PI()</f>
        <v>3.1415926535897931</v>
      </c>
      <c r="E255" s="1">
        <f t="shared" si="24"/>
        <v>2.2165681500327987</v>
      </c>
      <c r="F255" s="1">
        <f t="shared" si="25"/>
        <v>-0.60181502315204838</v>
      </c>
      <c r="G255" s="1">
        <f t="shared" si="26"/>
        <v>0.79863551004729272</v>
      </c>
      <c r="H255" s="1">
        <f t="shared" si="27"/>
        <v>-1.805445069456145</v>
      </c>
      <c r="I255" s="1">
        <f t="shared" si="28"/>
        <v>2.395906530141878</v>
      </c>
    </row>
    <row r="256" spans="1:9" x14ac:dyDescent="0.3">
      <c r="A256" s="1">
        <f t="shared" si="29"/>
        <v>3</v>
      </c>
      <c r="B256" s="1">
        <f t="shared" si="30"/>
        <v>0.5</v>
      </c>
      <c r="C256" s="1">
        <f t="shared" si="31"/>
        <v>127.5</v>
      </c>
      <c r="D256" s="1">
        <f>PI()</f>
        <v>3.1415926535897931</v>
      </c>
      <c r="E256" s="1">
        <f t="shared" si="24"/>
        <v>2.2252947962927703</v>
      </c>
      <c r="F256" s="1">
        <f t="shared" si="25"/>
        <v>-0.60876142900872066</v>
      </c>
      <c r="G256" s="1">
        <f t="shared" si="26"/>
        <v>0.79335334029123517</v>
      </c>
      <c r="H256" s="1">
        <f t="shared" si="27"/>
        <v>-1.826284287026162</v>
      </c>
      <c r="I256" s="1">
        <f t="shared" si="28"/>
        <v>2.3800600208737057</v>
      </c>
    </row>
    <row r="257" spans="1:9" x14ac:dyDescent="0.3">
      <c r="A257" s="1">
        <f t="shared" si="29"/>
        <v>3</v>
      </c>
      <c r="B257" s="1">
        <f t="shared" si="30"/>
        <v>0.5</v>
      </c>
      <c r="C257" s="1">
        <f t="shared" si="31"/>
        <v>128</v>
      </c>
      <c r="D257" s="1">
        <f>PI()</f>
        <v>3.1415926535897931</v>
      </c>
      <c r="E257" s="1">
        <f t="shared" si="24"/>
        <v>2.2340214425527418</v>
      </c>
      <c r="F257" s="1">
        <f t="shared" si="25"/>
        <v>-0.61566147532565829</v>
      </c>
      <c r="G257" s="1">
        <f t="shared" si="26"/>
        <v>0.78801075360672201</v>
      </c>
      <c r="H257" s="1">
        <f t="shared" si="27"/>
        <v>-1.846984425976975</v>
      </c>
      <c r="I257" s="1">
        <f t="shared" si="28"/>
        <v>2.3640322608201663</v>
      </c>
    </row>
    <row r="258" spans="1:9" x14ac:dyDescent="0.3">
      <c r="A258" s="1">
        <f t="shared" si="29"/>
        <v>3</v>
      </c>
      <c r="B258" s="1">
        <f t="shared" si="30"/>
        <v>0.5</v>
      </c>
      <c r="C258" s="1">
        <f t="shared" si="31"/>
        <v>128.5</v>
      </c>
      <c r="D258" s="1">
        <f>PI()</f>
        <v>3.1415926535897931</v>
      </c>
      <c r="E258" s="1">
        <f t="shared" si="24"/>
        <v>2.2427480888127134</v>
      </c>
      <c r="F258" s="1">
        <f t="shared" si="25"/>
        <v>-0.62251463663761941</v>
      </c>
      <c r="G258" s="1">
        <f t="shared" si="26"/>
        <v>0.78260815685241403</v>
      </c>
      <c r="H258" s="1">
        <f t="shared" si="27"/>
        <v>-1.8675439099128583</v>
      </c>
      <c r="I258" s="1">
        <f t="shared" si="28"/>
        <v>2.3478244705572422</v>
      </c>
    </row>
    <row r="259" spans="1:9" x14ac:dyDescent="0.3">
      <c r="A259" s="1">
        <f t="shared" si="29"/>
        <v>3</v>
      </c>
      <c r="B259" s="1">
        <f t="shared" si="30"/>
        <v>0.5</v>
      </c>
      <c r="C259" s="1">
        <f t="shared" si="31"/>
        <v>129</v>
      </c>
      <c r="D259" s="1">
        <f>PI()</f>
        <v>3.1415926535897931</v>
      </c>
      <c r="E259" s="1">
        <f t="shared" ref="E259:E322" si="32">(2*D259*C259)/360</f>
        <v>2.2514747350726849</v>
      </c>
      <c r="F259" s="1">
        <f t="shared" ref="F259:F322" si="33">COS(E259)</f>
        <v>-0.62932039104983728</v>
      </c>
      <c r="G259" s="1">
        <f t="shared" ref="G259:G322" si="34">SIN(E259)</f>
        <v>0.77714596145697101</v>
      </c>
      <c r="H259" s="1">
        <f t="shared" ref="H259:H322" si="35">A259*F259</f>
        <v>-1.8879611731495118</v>
      </c>
      <c r="I259" s="1">
        <f t="shared" ref="I259:I322" si="36">A259*G259</f>
        <v>2.3314378843709131</v>
      </c>
    </row>
    <row r="260" spans="1:9" x14ac:dyDescent="0.3">
      <c r="A260" s="1">
        <f t="shared" ref="A260:A323" si="37">A259</f>
        <v>3</v>
      </c>
      <c r="B260" s="1">
        <f t="shared" ref="B260:B323" si="38">B259</f>
        <v>0.5</v>
      </c>
      <c r="C260" s="1">
        <f t="shared" ref="C260:C323" si="39">C259+B260</f>
        <v>129.5</v>
      </c>
      <c r="D260" s="1">
        <f>PI()</f>
        <v>3.1415926535897931</v>
      </c>
      <c r="E260" s="1">
        <f t="shared" si="32"/>
        <v>2.2602013813326565</v>
      </c>
      <c r="F260" s="1">
        <f t="shared" si="33"/>
        <v>-0.63607822027776373</v>
      </c>
      <c r="G260" s="1">
        <f t="shared" si="34"/>
        <v>0.77162458338772022</v>
      </c>
      <c r="H260" s="1">
        <f t="shared" si="35"/>
        <v>-1.9082346608332912</v>
      </c>
      <c r="I260" s="1">
        <f t="shared" si="36"/>
        <v>2.3148737501631604</v>
      </c>
    </row>
    <row r="261" spans="1:9" x14ac:dyDescent="0.3">
      <c r="A261" s="1">
        <f t="shared" si="37"/>
        <v>3</v>
      </c>
      <c r="B261" s="1">
        <f t="shared" si="38"/>
        <v>0.5</v>
      </c>
      <c r="C261" s="1">
        <f t="shared" si="39"/>
        <v>130</v>
      </c>
      <c r="D261" s="1">
        <f>PI()</f>
        <v>3.1415926535897931</v>
      </c>
      <c r="E261" s="1">
        <f t="shared" si="32"/>
        <v>2.2689280275926285</v>
      </c>
      <c r="F261" s="1">
        <f t="shared" si="33"/>
        <v>-0.64278760968653936</v>
      </c>
      <c r="G261" s="1">
        <f t="shared" si="34"/>
        <v>0.76604444311897801</v>
      </c>
      <c r="H261" s="1">
        <f t="shared" si="35"/>
        <v>-1.9283628290596182</v>
      </c>
      <c r="I261" s="1">
        <f t="shared" si="36"/>
        <v>2.2981333293569342</v>
      </c>
    </row>
    <row r="262" spans="1:9" x14ac:dyDescent="0.3">
      <c r="A262" s="1">
        <f t="shared" si="37"/>
        <v>3</v>
      </c>
      <c r="B262" s="1">
        <f t="shared" si="38"/>
        <v>0.5</v>
      </c>
      <c r="C262" s="1">
        <f t="shared" si="39"/>
        <v>130.5</v>
      </c>
      <c r="D262" s="1">
        <f>PI()</f>
        <v>3.1415926535897931</v>
      </c>
      <c r="E262" s="1">
        <f t="shared" si="32"/>
        <v>2.2776546738526</v>
      </c>
      <c r="F262" s="1">
        <f t="shared" si="33"/>
        <v>-0.64944804833018355</v>
      </c>
      <c r="G262" s="1">
        <f t="shared" si="34"/>
        <v>0.76040596560003104</v>
      </c>
      <c r="H262" s="1">
        <f t="shared" si="35"/>
        <v>-1.9483441449905508</v>
      </c>
      <c r="I262" s="1">
        <f t="shared" si="36"/>
        <v>2.2812178968000931</v>
      </c>
    </row>
    <row r="263" spans="1:9" x14ac:dyDescent="0.3">
      <c r="A263" s="1">
        <f t="shared" si="37"/>
        <v>3</v>
      </c>
      <c r="B263" s="1">
        <f t="shared" si="38"/>
        <v>0.5</v>
      </c>
      <c r="C263" s="1">
        <f t="shared" si="39"/>
        <v>131</v>
      </c>
      <c r="D263" s="1">
        <f>PI()</f>
        <v>3.1415926535897931</v>
      </c>
      <c r="E263" s="1">
        <f t="shared" si="32"/>
        <v>2.286381320112572</v>
      </c>
      <c r="F263" s="1">
        <f t="shared" si="33"/>
        <v>-0.6560590289905075</v>
      </c>
      <c r="G263" s="1">
        <f t="shared" si="34"/>
        <v>0.75470958022277179</v>
      </c>
      <c r="H263" s="1">
        <f t="shared" si="35"/>
        <v>-1.9681770869715225</v>
      </c>
      <c r="I263" s="1">
        <f t="shared" si="36"/>
        <v>2.2641287406683155</v>
      </c>
    </row>
    <row r="264" spans="1:9" x14ac:dyDescent="0.3">
      <c r="A264" s="1">
        <f t="shared" si="37"/>
        <v>3</v>
      </c>
      <c r="B264" s="1">
        <f t="shared" si="38"/>
        <v>0.5</v>
      </c>
      <c r="C264" s="1">
        <f t="shared" si="39"/>
        <v>131.5</v>
      </c>
      <c r="D264" s="1">
        <f>PI()</f>
        <v>3.1415926535897931</v>
      </c>
      <c r="E264" s="1">
        <f t="shared" si="32"/>
        <v>2.2951079663725436</v>
      </c>
      <c r="F264" s="1">
        <f t="shared" si="33"/>
        <v>-0.66262004821573761</v>
      </c>
      <c r="G264" s="1">
        <f t="shared" si="34"/>
        <v>0.74895572078900208</v>
      </c>
      <c r="H264" s="1">
        <f t="shared" si="35"/>
        <v>-1.9878601446472128</v>
      </c>
      <c r="I264" s="1">
        <f t="shared" si="36"/>
        <v>2.246867162367006</v>
      </c>
    </row>
    <row r="265" spans="1:9" x14ac:dyDescent="0.3">
      <c r="A265" s="1">
        <f t="shared" si="37"/>
        <v>3</v>
      </c>
      <c r="B265" s="1">
        <f t="shared" si="38"/>
        <v>0.5</v>
      </c>
      <c r="C265" s="1">
        <f t="shared" si="39"/>
        <v>132</v>
      </c>
      <c r="D265" s="1">
        <f>PI()</f>
        <v>3.1415926535897931</v>
      </c>
      <c r="E265" s="1">
        <f t="shared" si="32"/>
        <v>2.3038346126325151</v>
      </c>
      <c r="F265" s="1">
        <f t="shared" si="33"/>
        <v>-0.66913060635885824</v>
      </c>
      <c r="G265" s="1">
        <f t="shared" si="34"/>
        <v>0.74314482547739424</v>
      </c>
      <c r="H265" s="1">
        <f t="shared" si="35"/>
        <v>-2.0073918190765747</v>
      </c>
      <c r="I265" s="1">
        <f t="shared" si="36"/>
        <v>2.229434476432183</v>
      </c>
    </row>
    <row r="266" spans="1:9" x14ac:dyDescent="0.3">
      <c r="A266" s="1">
        <f t="shared" si="37"/>
        <v>3</v>
      </c>
      <c r="B266" s="1">
        <f t="shared" si="38"/>
        <v>0.5</v>
      </c>
      <c r="C266" s="1">
        <f t="shared" si="39"/>
        <v>132.5</v>
      </c>
      <c r="D266" s="1">
        <f>PI()</f>
        <v>3.1415926535897931</v>
      </c>
      <c r="E266" s="1">
        <f t="shared" si="32"/>
        <v>2.3125612588924866</v>
      </c>
      <c r="F266" s="1">
        <f t="shared" si="33"/>
        <v>-0.67559020761566024</v>
      </c>
      <c r="G266" s="1">
        <f t="shared" si="34"/>
        <v>0.73727733681012408</v>
      </c>
      <c r="H266" s="1">
        <f t="shared" si="35"/>
        <v>-2.0267706228469806</v>
      </c>
      <c r="I266" s="1">
        <f t="shared" si="36"/>
        <v>2.2118320104303724</v>
      </c>
    </row>
    <row r="267" spans="1:9" x14ac:dyDescent="0.3">
      <c r="A267" s="1">
        <f t="shared" si="37"/>
        <v>3</v>
      </c>
      <c r="B267" s="1">
        <f t="shared" si="38"/>
        <v>0.5</v>
      </c>
      <c r="C267" s="1">
        <f t="shared" si="39"/>
        <v>133</v>
      </c>
      <c r="D267" s="1">
        <f>PI()</f>
        <v>3.1415926535897931</v>
      </c>
      <c r="E267" s="1">
        <f t="shared" si="32"/>
        <v>2.3212879051524582</v>
      </c>
      <c r="F267" s="1">
        <f t="shared" si="33"/>
        <v>-0.68199836006249837</v>
      </c>
      <c r="G267" s="1">
        <f t="shared" si="34"/>
        <v>0.73135370161917057</v>
      </c>
      <c r="H267" s="1">
        <f t="shared" si="35"/>
        <v>-2.0459950801874953</v>
      </c>
      <c r="I267" s="1">
        <f t="shared" si="36"/>
        <v>2.1940611048575116</v>
      </c>
    </row>
    <row r="268" spans="1:9" x14ac:dyDescent="0.3">
      <c r="A268" s="1">
        <f t="shared" si="37"/>
        <v>3</v>
      </c>
      <c r="B268" s="1">
        <f t="shared" si="38"/>
        <v>0.5</v>
      </c>
      <c r="C268" s="1">
        <f t="shared" si="39"/>
        <v>133.5</v>
      </c>
      <c r="D268" s="1">
        <f>PI()</f>
        <v>3.1415926535897931</v>
      </c>
      <c r="E268" s="1">
        <f t="shared" si="32"/>
        <v>2.3300145514124297</v>
      </c>
      <c r="F268" s="1">
        <f t="shared" si="33"/>
        <v>-0.6883545756937538</v>
      </c>
      <c r="G268" s="1">
        <f t="shared" si="34"/>
        <v>0.72537437101228786</v>
      </c>
      <c r="H268" s="1">
        <f t="shared" si="35"/>
        <v>-2.0650637270812613</v>
      </c>
      <c r="I268" s="1">
        <f t="shared" si="36"/>
        <v>2.1761231130368635</v>
      </c>
    </row>
    <row r="269" spans="1:9" x14ac:dyDescent="0.3">
      <c r="A269" s="1">
        <f t="shared" si="37"/>
        <v>3</v>
      </c>
      <c r="B269" s="1">
        <f t="shared" si="38"/>
        <v>0.5</v>
      </c>
      <c r="C269" s="1">
        <f t="shared" si="39"/>
        <v>134</v>
      </c>
      <c r="D269" s="1">
        <f>PI()</f>
        <v>3.1415926535897931</v>
      </c>
      <c r="E269" s="1">
        <f t="shared" si="32"/>
        <v>2.3387411976724013</v>
      </c>
      <c r="F269" s="1">
        <f t="shared" si="33"/>
        <v>-0.69465837045899703</v>
      </c>
      <c r="G269" s="1">
        <f t="shared" si="34"/>
        <v>0.71933980033865141</v>
      </c>
      <c r="H269" s="1">
        <f t="shared" si="35"/>
        <v>-2.0839751113769909</v>
      </c>
      <c r="I269" s="1">
        <f t="shared" si="36"/>
        <v>2.1580194010159541</v>
      </c>
    </row>
    <row r="270" spans="1:9" x14ac:dyDescent="0.3">
      <c r="A270" s="1">
        <f t="shared" si="37"/>
        <v>3</v>
      </c>
      <c r="B270" s="1">
        <f t="shared" si="38"/>
        <v>0.5</v>
      </c>
      <c r="C270" s="1">
        <f t="shared" si="39"/>
        <v>134.5</v>
      </c>
      <c r="D270" s="1">
        <f>PI()</f>
        <v>3.1415926535897931</v>
      </c>
      <c r="E270" s="1">
        <f t="shared" si="32"/>
        <v>2.3474678439323733</v>
      </c>
      <c r="F270" s="1">
        <f t="shared" si="33"/>
        <v>-0.7009092642998509</v>
      </c>
      <c r="G270" s="1">
        <f t="shared" si="34"/>
        <v>0.71325044915418156</v>
      </c>
      <c r="H270" s="1">
        <f t="shared" si="35"/>
        <v>-2.1027277928995529</v>
      </c>
      <c r="I270" s="1">
        <f t="shared" si="36"/>
        <v>2.1397513474625445</v>
      </c>
    </row>
    <row r="271" spans="1:9" x14ac:dyDescent="0.3">
      <c r="A271" s="1">
        <f t="shared" si="37"/>
        <v>3</v>
      </c>
      <c r="B271" s="1">
        <f t="shared" si="38"/>
        <v>0.5</v>
      </c>
      <c r="C271" s="1">
        <f t="shared" si="39"/>
        <v>135</v>
      </c>
      <c r="D271" s="1">
        <f>PI()</f>
        <v>3.1415926535897931</v>
      </c>
      <c r="E271" s="1">
        <f t="shared" si="32"/>
        <v>2.3561944901923448</v>
      </c>
      <c r="F271" s="1">
        <f t="shared" si="33"/>
        <v>-0.70710678118654746</v>
      </c>
      <c r="G271" s="1">
        <f t="shared" si="34"/>
        <v>0.70710678118654757</v>
      </c>
      <c r="H271" s="1">
        <f t="shared" si="35"/>
        <v>-2.1213203435596424</v>
      </c>
      <c r="I271" s="1">
        <f t="shared" si="36"/>
        <v>2.1213203435596428</v>
      </c>
    </row>
    <row r="272" spans="1:9" x14ac:dyDescent="0.3">
      <c r="A272" s="1">
        <f t="shared" si="37"/>
        <v>3</v>
      </c>
      <c r="B272" s="1">
        <f t="shared" si="38"/>
        <v>0.5</v>
      </c>
      <c r="C272" s="1">
        <f t="shared" si="39"/>
        <v>135.5</v>
      </c>
      <c r="D272" s="1">
        <f>PI()</f>
        <v>3.1415926535897931</v>
      </c>
      <c r="E272" s="1">
        <f t="shared" si="32"/>
        <v>2.3649211364523164</v>
      </c>
      <c r="F272" s="1">
        <f t="shared" si="33"/>
        <v>-0.71325044915418145</v>
      </c>
      <c r="G272" s="1">
        <f t="shared" si="34"/>
        <v>0.70090926429985101</v>
      </c>
      <c r="H272" s="1">
        <f t="shared" si="35"/>
        <v>-2.1397513474625445</v>
      </c>
      <c r="I272" s="1">
        <f t="shared" si="36"/>
        <v>2.1027277928995529</v>
      </c>
    </row>
    <row r="273" spans="1:9" x14ac:dyDescent="0.3">
      <c r="A273" s="1">
        <f t="shared" si="37"/>
        <v>3</v>
      </c>
      <c r="B273" s="1">
        <f t="shared" si="38"/>
        <v>0.5</v>
      </c>
      <c r="C273" s="1">
        <f t="shared" si="39"/>
        <v>136</v>
      </c>
      <c r="D273" s="1">
        <f>PI()</f>
        <v>3.1415926535897931</v>
      </c>
      <c r="E273" s="1">
        <f t="shared" si="32"/>
        <v>2.3736477827122884</v>
      </c>
      <c r="F273" s="1">
        <f t="shared" si="33"/>
        <v>-0.71933980033865119</v>
      </c>
      <c r="G273" s="1">
        <f t="shared" si="34"/>
        <v>0.69465837045899714</v>
      </c>
      <c r="H273" s="1">
        <f t="shared" si="35"/>
        <v>-2.1580194010159537</v>
      </c>
      <c r="I273" s="1">
        <f t="shared" si="36"/>
        <v>2.0839751113769913</v>
      </c>
    </row>
    <row r="274" spans="1:9" x14ac:dyDescent="0.3">
      <c r="A274" s="1">
        <f t="shared" si="37"/>
        <v>3</v>
      </c>
      <c r="B274" s="1">
        <f t="shared" si="38"/>
        <v>0.5</v>
      </c>
      <c r="C274" s="1">
        <f t="shared" si="39"/>
        <v>136.5</v>
      </c>
      <c r="D274" s="1">
        <f>PI()</f>
        <v>3.1415926535897931</v>
      </c>
      <c r="E274" s="1">
        <f t="shared" si="32"/>
        <v>2.3823744289722599</v>
      </c>
      <c r="F274" s="1">
        <f t="shared" si="33"/>
        <v>-0.72537437101228763</v>
      </c>
      <c r="G274" s="1">
        <f t="shared" si="34"/>
        <v>0.68835457569375391</v>
      </c>
      <c r="H274" s="1">
        <f t="shared" si="35"/>
        <v>-2.176123113036863</v>
      </c>
      <c r="I274" s="1">
        <f t="shared" si="36"/>
        <v>2.0650637270812617</v>
      </c>
    </row>
    <row r="275" spans="1:9" x14ac:dyDescent="0.3">
      <c r="A275" s="1">
        <f t="shared" si="37"/>
        <v>3</v>
      </c>
      <c r="B275" s="1">
        <f t="shared" si="38"/>
        <v>0.5</v>
      </c>
      <c r="C275" s="1">
        <f t="shared" si="39"/>
        <v>137</v>
      </c>
      <c r="D275" s="1">
        <f>PI()</f>
        <v>3.1415926535897931</v>
      </c>
      <c r="E275" s="1">
        <f t="shared" si="32"/>
        <v>2.3911010752322315</v>
      </c>
      <c r="F275" s="1">
        <f t="shared" si="33"/>
        <v>-0.73135370161917046</v>
      </c>
      <c r="G275" s="1">
        <f t="shared" si="34"/>
        <v>0.68199836006249859</v>
      </c>
      <c r="H275" s="1">
        <f t="shared" si="35"/>
        <v>-2.1940611048575116</v>
      </c>
      <c r="I275" s="1">
        <f t="shared" si="36"/>
        <v>2.0459950801874958</v>
      </c>
    </row>
    <row r="276" spans="1:9" x14ac:dyDescent="0.3">
      <c r="A276" s="1">
        <f t="shared" si="37"/>
        <v>3</v>
      </c>
      <c r="B276" s="1">
        <f t="shared" si="38"/>
        <v>0.5</v>
      </c>
      <c r="C276" s="1">
        <f t="shared" si="39"/>
        <v>137.5</v>
      </c>
      <c r="D276" s="1">
        <f>PI()</f>
        <v>3.1415926535897931</v>
      </c>
      <c r="E276" s="1">
        <f t="shared" si="32"/>
        <v>2.399827721492203</v>
      </c>
      <c r="F276" s="1">
        <f t="shared" si="33"/>
        <v>-0.73727733681012397</v>
      </c>
      <c r="G276" s="1">
        <f t="shared" si="34"/>
        <v>0.67559020761566035</v>
      </c>
      <c r="H276" s="1">
        <f t="shared" si="35"/>
        <v>-2.2118320104303719</v>
      </c>
      <c r="I276" s="1">
        <f t="shared" si="36"/>
        <v>2.0267706228469811</v>
      </c>
    </row>
    <row r="277" spans="1:9" x14ac:dyDescent="0.3">
      <c r="A277" s="1">
        <f t="shared" si="37"/>
        <v>3</v>
      </c>
      <c r="B277" s="1">
        <f t="shared" si="38"/>
        <v>0.5</v>
      </c>
      <c r="C277" s="1">
        <f t="shared" si="39"/>
        <v>138</v>
      </c>
      <c r="D277" s="1">
        <f>PI()</f>
        <v>3.1415926535897931</v>
      </c>
      <c r="E277" s="1">
        <f t="shared" si="32"/>
        <v>2.4085543677521746</v>
      </c>
      <c r="F277" s="1">
        <f t="shared" si="33"/>
        <v>-0.74314482547739402</v>
      </c>
      <c r="G277" s="1">
        <f t="shared" si="34"/>
        <v>0.66913060635885835</v>
      </c>
      <c r="H277" s="1">
        <f t="shared" si="35"/>
        <v>-2.2294344764321821</v>
      </c>
      <c r="I277" s="1">
        <f t="shared" si="36"/>
        <v>2.0073918190765752</v>
      </c>
    </row>
    <row r="278" spans="1:9" x14ac:dyDescent="0.3">
      <c r="A278" s="1">
        <f t="shared" si="37"/>
        <v>3</v>
      </c>
      <c r="B278" s="1">
        <f t="shared" si="38"/>
        <v>0.5</v>
      </c>
      <c r="C278" s="1">
        <f t="shared" si="39"/>
        <v>138.5</v>
      </c>
      <c r="D278" s="1">
        <f>PI()</f>
        <v>3.1415926535897931</v>
      </c>
      <c r="E278" s="1">
        <f t="shared" si="32"/>
        <v>2.4172810140121466</v>
      </c>
      <c r="F278" s="1">
        <f t="shared" si="33"/>
        <v>-0.74895572078900219</v>
      </c>
      <c r="G278" s="1">
        <f t="shared" si="34"/>
        <v>0.66262004821573739</v>
      </c>
      <c r="H278" s="1">
        <f t="shared" si="35"/>
        <v>-2.2468671623670065</v>
      </c>
      <c r="I278" s="1">
        <f t="shared" si="36"/>
        <v>1.9878601446472122</v>
      </c>
    </row>
    <row r="279" spans="1:9" x14ac:dyDescent="0.3">
      <c r="A279" s="1">
        <f t="shared" si="37"/>
        <v>3</v>
      </c>
      <c r="B279" s="1">
        <f t="shared" si="38"/>
        <v>0.5</v>
      </c>
      <c r="C279" s="1">
        <f t="shared" si="39"/>
        <v>139</v>
      </c>
      <c r="D279" s="1">
        <f>PI()</f>
        <v>3.1415926535897931</v>
      </c>
      <c r="E279" s="1">
        <f t="shared" si="32"/>
        <v>2.4260076602721181</v>
      </c>
      <c r="F279" s="1">
        <f t="shared" si="33"/>
        <v>-0.75470958022277201</v>
      </c>
      <c r="G279" s="1">
        <f t="shared" si="34"/>
        <v>0.65605902899050728</v>
      </c>
      <c r="H279" s="1">
        <f t="shared" si="35"/>
        <v>-2.2641287406683159</v>
      </c>
      <c r="I279" s="1">
        <f t="shared" si="36"/>
        <v>1.9681770869715218</v>
      </c>
    </row>
    <row r="280" spans="1:9" x14ac:dyDescent="0.3">
      <c r="A280" s="1">
        <f t="shared" si="37"/>
        <v>3</v>
      </c>
      <c r="B280" s="1">
        <f t="shared" si="38"/>
        <v>0.5</v>
      </c>
      <c r="C280" s="1">
        <f t="shared" si="39"/>
        <v>139.5</v>
      </c>
      <c r="D280" s="1">
        <f>PI()</f>
        <v>3.1415926535897931</v>
      </c>
      <c r="E280" s="1">
        <f t="shared" si="32"/>
        <v>2.4347343065320897</v>
      </c>
      <c r="F280" s="1">
        <f t="shared" si="33"/>
        <v>-0.76040596560003093</v>
      </c>
      <c r="G280" s="1">
        <f t="shared" si="34"/>
        <v>0.64944804833018377</v>
      </c>
      <c r="H280" s="1">
        <f t="shared" si="35"/>
        <v>-2.2812178968000927</v>
      </c>
      <c r="I280" s="1">
        <f t="shared" si="36"/>
        <v>1.9483441449905512</v>
      </c>
    </row>
    <row r="281" spans="1:9" x14ac:dyDescent="0.3">
      <c r="A281" s="1">
        <f t="shared" si="37"/>
        <v>3</v>
      </c>
      <c r="B281" s="1">
        <f t="shared" si="38"/>
        <v>0.5</v>
      </c>
      <c r="C281" s="1">
        <f t="shared" si="39"/>
        <v>140</v>
      </c>
      <c r="D281" s="1">
        <f>PI()</f>
        <v>3.1415926535897931</v>
      </c>
      <c r="E281" s="1">
        <f t="shared" si="32"/>
        <v>2.4434609527920612</v>
      </c>
      <c r="F281" s="1">
        <f t="shared" si="33"/>
        <v>-0.7660444431189779</v>
      </c>
      <c r="G281" s="1">
        <f t="shared" si="34"/>
        <v>0.64278760968653947</v>
      </c>
      <c r="H281" s="1">
        <f t="shared" si="35"/>
        <v>-2.2981333293569337</v>
      </c>
      <c r="I281" s="1">
        <f t="shared" si="36"/>
        <v>1.9283628290596184</v>
      </c>
    </row>
    <row r="282" spans="1:9" x14ac:dyDescent="0.3">
      <c r="A282" s="1">
        <f t="shared" si="37"/>
        <v>3</v>
      </c>
      <c r="B282" s="1">
        <f t="shared" si="38"/>
        <v>0.5</v>
      </c>
      <c r="C282" s="1">
        <f t="shared" si="39"/>
        <v>140.5</v>
      </c>
      <c r="D282" s="1">
        <f>PI()</f>
        <v>3.1415926535897931</v>
      </c>
      <c r="E282" s="1">
        <f t="shared" si="32"/>
        <v>2.4521875990520328</v>
      </c>
      <c r="F282" s="1">
        <f t="shared" si="33"/>
        <v>-0.77162458338771978</v>
      </c>
      <c r="G282" s="1">
        <f t="shared" si="34"/>
        <v>0.63607822027776417</v>
      </c>
      <c r="H282" s="1">
        <f t="shared" si="35"/>
        <v>-2.3148737501631595</v>
      </c>
      <c r="I282" s="1">
        <f t="shared" si="36"/>
        <v>1.9082346608332925</v>
      </c>
    </row>
    <row r="283" spans="1:9" x14ac:dyDescent="0.3">
      <c r="A283" s="1">
        <f t="shared" si="37"/>
        <v>3</v>
      </c>
      <c r="B283" s="1">
        <f t="shared" si="38"/>
        <v>0.5</v>
      </c>
      <c r="C283" s="1">
        <f t="shared" si="39"/>
        <v>141</v>
      </c>
      <c r="D283" s="1">
        <f>PI()</f>
        <v>3.1415926535897931</v>
      </c>
      <c r="E283" s="1">
        <f t="shared" si="32"/>
        <v>2.4609142453120043</v>
      </c>
      <c r="F283" s="1">
        <f t="shared" si="33"/>
        <v>-0.77714596145697068</v>
      </c>
      <c r="G283" s="1">
        <f t="shared" si="34"/>
        <v>0.62932039104983772</v>
      </c>
      <c r="H283" s="1">
        <f t="shared" si="35"/>
        <v>-2.3314378843709118</v>
      </c>
      <c r="I283" s="1">
        <f t="shared" si="36"/>
        <v>1.8879611731495132</v>
      </c>
    </row>
    <row r="284" spans="1:9" x14ac:dyDescent="0.3">
      <c r="A284" s="1">
        <f t="shared" si="37"/>
        <v>3</v>
      </c>
      <c r="B284" s="1">
        <f t="shared" si="38"/>
        <v>0.5</v>
      </c>
      <c r="C284" s="1">
        <f t="shared" si="39"/>
        <v>141.5</v>
      </c>
      <c r="D284" s="1">
        <f>PI()</f>
        <v>3.1415926535897931</v>
      </c>
      <c r="E284" s="1">
        <f t="shared" si="32"/>
        <v>2.4696408915719763</v>
      </c>
      <c r="F284" s="1">
        <f t="shared" si="33"/>
        <v>-0.78260815685241392</v>
      </c>
      <c r="G284" s="1">
        <f t="shared" si="34"/>
        <v>0.62251463663761963</v>
      </c>
      <c r="H284" s="1">
        <f t="shared" si="35"/>
        <v>-2.3478244705572417</v>
      </c>
      <c r="I284" s="1">
        <f t="shared" si="36"/>
        <v>1.8675439099128588</v>
      </c>
    </row>
    <row r="285" spans="1:9" x14ac:dyDescent="0.3">
      <c r="A285" s="1">
        <f t="shared" si="37"/>
        <v>3</v>
      </c>
      <c r="B285" s="1">
        <f t="shared" si="38"/>
        <v>0.5</v>
      </c>
      <c r="C285" s="1">
        <f t="shared" si="39"/>
        <v>142</v>
      </c>
      <c r="D285" s="1">
        <f>PI()</f>
        <v>3.1415926535897931</v>
      </c>
      <c r="E285" s="1">
        <f t="shared" si="32"/>
        <v>2.4783675378319479</v>
      </c>
      <c r="F285" s="1">
        <f t="shared" si="33"/>
        <v>-0.7880107536067219</v>
      </c>
      <c r="G285" s="1">
        <f t="shared" si="34"/>
        <v>0.6156614753256584</v>
      </c>
      <c r="H285" s="1">
        <f t="shared" si="35"/>
        <v>-2.3640322608201658</v>
      </c>
      <c r="I285" s="1">
        <f t="shared" si="36"/>
        <v>1.8469844259769752</v>
      </c>
    </row>
    <row r="286" spans="1:9" x14ac:dyDescent="0.3">
      <c r="A286" s="1">
        <f t="shared" si="37"/>
        <v>3</v>
      </c>
      <c r="B286" s="1">
        <f t="shared" si="38"/>
        <v>0.5</v>
      </c>
      <c r="C286" s="1">
        <f t="shared" si="39"/>
        <v>142.5</v>
      </c>
      <c r="D286" s="1">
        <f>PI()</f>
        <v>3.1415926535897931</v>
      </c>
      <c r="E286" s="1">
        <f t="shared" si="32"/>
        <v>2.4870941840919198</v>
      </c>
      <c r="F286" s="1">
        <f t="shared" si="33"/>
        <v>-0.79335334029123528</v>
      </c>
      <c r="G286" s="1">
        <f t="shared" si="34"/>
        <v>0.60876142900872043</v>
      </c>
      <c r="H286" s="1">
        <f t="shared" si="35"/>
        <v>-2.3800600208737057</v>
      </c>
      <c r="I286" s="1">
        <f t="shared" si="36"/>
        <v>1.8262842870261613</v>
      </c>
    </row>
    <row r="287" spans="1:9" x14ac:dyDescent="0.3">
      <c r="A287" s="1">
        <f t="shared" si="37"/>
        <v>3</v>
      </c>
      <c r="B287" s="1">
        <f t="shared" si="38"/>
        <v>0.5</v>
      </c>
      <c r="C287" s="1">
        <f t="shared" si="39"/>
        <v>143</v>
      </c>
      <c r="D287" s="1">
        <f>PI()</f>
        <v>3.1415926535897931</v>
      </c>
      <c r="E287" s="1">
        <f t="shared" si="32"/>
        <v>2.4958208303518914</v>
      </c>
      <c r="F287" s="1">
        <f t="shared" si="33"/>
        <v>-0.79863551004729294</v>
      </c>
      <c r="G287" s="1">
        <f t="shared" si="34"/>
        <v>0.60181502315204816</v>
      </c>
      <c r="H287" s="1">
        <f t="shared" si="35"/>
        <v>-2.3959065301418789</v>
      </c>
      <c r="I287" s="1">
        <f t="shared" si="36"/>
        <v>1.8054450694561446</v>
      </c>
    </row>
    <row r="288" spans="1:9" x14ac:dyDescent="0.3">
      <c r="A288" s="1">
        <f t="shared" si="37"/>
        <v>3</v>
      </c>
      <c r="B288" s="1">
        <f t="shared" si="38"/>
        <v>0.5</v>
      </c>
      <c r="C288" s="1">
        <f t="shared" si="39"/>
        <v>143.5</v>
      </c>
      <c r="D288" s="1">
        <f>PI()</f>
        <v>3.1415926535897931</v>
      </c>
      <c r="E288" s="1">
        <f t="shared" si="32"/>
        <v>2.5045474766118629</v>
      </c>
      <c r="F288" s="1">
        <f t="shared" si="33"/>
        <v>-0.80385686061721728</v>
      </c>
      <c r="G288" s="1">
        <f t="shared" si="34"/>
        <v>0.59482278675134126</v>
      </c>
      <c r="H288" s="1">
        <f t="shared" si="35"/>
        <v>-2.411570581851652</v>
      </c>
      <c r="I288" s="1">
        <f t="shared" si="36"/>
        <v>1.7844683602540239</v>
      </c>
    </row>
    <row r="289" spans="1:9" x14ac:dyDescent="0.3">
      <c r="A289" s="1">
        <f t="shared" si="37"/>
        <v>3</v>
      </c>
      <c r="B289" s="1">
        <f t="shared" si="38"/>
        <v>0.5</v>
      </c>
      <c r="C289" s="1">
        <f t="shared" si="39"/>
        <v>144</v>
      </c>
      <c r="D289" s="1">
        <f>PI()</f>
        <v>3.1415926535897931</v>
      </c>
      <c r="E289" s="1">
        <f t="shared" si="32"/>
        <v>2.5132741228718345</v>
      </c>
      <c r="F289" s="1">
        <f t="shared" si="33"/>
        <v>-0.80901699437494734</v>
      </c>
      <c r="G289" s="1">
        <f t="shared" si="34"/>
        <v>0.58778525229247325</v>
      </c>
      <c r="H289" s="1">
        <f t="shared" si="35"/>
        <v>-2.4270509831248419</v>
      </c>
      <c r="I289" s="1">
        <f t="shared" si="36"/>
        <v>1.7633557568774196</v>
      </c>
    </row>
    <row r="290" spans="1:9" x14ac:dyDescent="0.3">
      <c r="A290" s="1">
        <f t="shared" si="37"/>
        <v>3</v>
      </c>
      <c r="B290" s="1">
        <f t="shared" si="38"/>
        <v>0.5</v>
      </c>
      <c r="C290" s="1">
        <f t="shared" si="39"/>
        <v>144.5</v>
      </c>
      <c r="D290" s="1">
        <f>PI()</f>
        <v>3.1415926535897931</v>
      </c>
      <c r="E290" s="1">
        <f t="shared" si="32"/>
        <v>2.522000769131806</v>
      </c>
      <c r="F290" s="1">
        <f t="shared" si="33"/>
        <v>-0.81411551835631912</v>
      </c>
      <c r="G290" s="1">
        <f t="shared" si="34"/>
        <v>0.58070295571093988</v>
      </c>
      <c r="H290" s="1">
        <f t="shared" si="35"/>
        <v>-2.4423465550689576</v>
      </c>
      <c r="I290" s="1">
        <f t="shared" si="36"/>
        <v>1.7421088671328198</v>
      </c>
    </row>
    <row r="291" spans="1:9" x14ac:dyDescent="0.3">
      <c r="A291" s="1">
        <f t="shared" si="37"/>
        <v>3</v>
      </c>
      <c r="B291" s="1">
        <f t="shared" si="38"/>
        <v>0.5</v>
      </c>
      <c r="C291" s="1">
        <f t="shared" si="39"/>
        <v>145</v>
      </c>
      <c r="D291" s="1">
        <f>PI()</f>
        <v>3.1415926535897931</v>
      </c>
      <c r="E291" s="1">
        <f t="shared" si="32"/>
        <v>2.5307274153917776</v>
      </c>
      <c r="F291" s="1">
        <f t="shared" si="33"/>
        <v>-0.81915204428899158</v>
      </c>
      <c r="G291" s="1">
        <f t="shared" si="34"/>
        <v>0.57357643635104638</v>
      </c>
      <c r="H291" s="1">
        <f t="shared" si="35"/>
        <v>-2.4574561328669748</v>
      </c>
      <c r="I291" s="1">
        <f t="shared" si="36"/>
        <v>1.720729309053139</v>
      </c>
    </row>
    <row r="292" spans="1:9" x14ac:dyDescent="0.3">
      <c r="A292" s="1">
        <f t="shared" si="37"/>
        <v>3</v>
      </c>
      <c r="B292" s="1">
        <f t="shared" si="38"/>
        <v>0.5</v>
      </c>
      <c r="C292" s="1">
        <f t="shared" si="39"/>
        <v>145.5</v>
      </c>
      <c r="D292" s="1">
        <f>PI()</f>
        <v>3.1415926535897931</v>
      </c>
      <c r="E292" s="1">
        <f t="shared" si="32"/>
        <v>2.5394540616517491</v>
      </c>
      <c r="F292" s="1">
        <f t="shared" si="33"/>
        <v>-0.82412618862201548</v>
      </c>
      <c r="G292" s="1">
        <f t="shared" si="34"/>
        <v>0.56640623692483316</v>
      </c>
      <c r="H292" s="1">
        <f t="shared" si="35"/>
        <v>-2.4723785658660464</v>
      </c>
      <c r="I292" s="1">
        <f t="shared" si="36"/>
        <v>1.6992187107744994</v>
      </c>
    </row>
    <row r="293" spans="1:9" x14ac:dyDescent="0.3">
      <c r="A293" s="1">
        <f t="shared" si="37"/>
        <v>3</v>
      </c>
      <c r="B293" s="1">
        <f t="shared" si="38"/>
        <v>0.5</v>
      </c>
      <c r="C293" s="1">
        <f t="shared" si="39"/>
        <v>146</v>
      </c>
      <c r="D293" s="1">
        <f>PI()</f>
        <v>3.1415926535897931</v>
      </c>
      <c r="E293" s="1">
        <f t="shared" si="32"/>
        <v>2.5481807079117211</v>
      </c>
      <c r="F293" s="1">
        <f t="shared" si="33"/>
        <v>-0.82903757255504162</v>
      </c>
      <c r="G293" s="1">
        <f t="shared" si="34"/>
        <v>0.5591929034707469</v>
      </c>
      <c r="H293" s="1">
        <f t="shared" si="35"/>
        <v>-2.4871127176651249</v>
      </c>
      <c r="I293" s="1">
        <f t="shared" si="36"/>
        <v>1.6775787104122406</v>
      </c>
    </row>
    <row r="294" spans="1:9" x14ac:dyDescent="0.3">
      <c r="A294" s="1">
        <f t="shared" si="37"/>
        <v>3</v>
      </c>
      <c r="B294" s="1">
        <f t="shared" si="38"/>
        <v>0.5</v>
      </c>
      <c r="C294" s="1">
        <f t="shared" si="39"/>
        <v>146.5</v>
      </c>
      <c r="D294" s="1">
        <f>PI()</f>
        <v>3.1415926535897931</v>
      </c>
      <c r="E294" s="1">
        <f t="shared" si="32"/>
        <v>2.5569073541716927</v>
      </c>
      <c r="F294" s="1">
        <f t="shared" si="33"/>
        <v>-0.8338858220671681</v>
      </c>
      <c r="G294" s="1">
        <f t="shared" si="34"/>
        <v>0.55193698531205826</v>
      </c>
      <c r="H294" s="1">
        <f t="shared" si="35"/>
        <v>-2.5016574662015043</v>
      </c>
      <c r="I294" s="1">
        <f t="shared" si="36"/>
        <v>1.6558109559361749</v>
      </c>
    </row>
    <row r="295" spans="1:9" x14ac:dyDescent="0.3">
      <c r="A295" s="1">
        <f t="shared" si="37"/>
        <v>3</v>
      </c>
      <c r="B295" s="1">
        <f t="shared" si="38"/>
        <v>0.5</v>
      </c>
      <c r="C295" s="1">
        <f t="shared" si="39"/>
        <v>147</v>
      </c>
      <c r="D295" s="1">
        <f>PI()</f>
        <v>3.1415926535897931</v>
      </c>
      <c r="E295" s="1">
        <f t="shared" si="32"/>
        <v>2.5656340004316647</v>
      </c>
      <c r="F295" s="1">
        <f t="shared" si="33"/>
        <v>-0.83867056794542416</v>
      </c>
      <c r="G295" s="1">
        <f t="shared" si="34"/>
        <v>0.54463903501502697</v>
      </c>
      <c r="H295" s="1">
        <f t="shared" si="35"/>
        <v>-2.5160117038362726</v>
      </c>
      <c r="I295" s="1">
        <f t="shared" si="36"/>
        <v>1.6339171050450809</v>
      </c>
    </row>
    <row r="296" spans="1:9" x14ac:dyDescent="0.3">
      <c r="A296" s="1">
        <f t="shared" si="37"/>
        <v>3</v>
      </c>
      <c r="B296" s="1">
        <f t="shared" si="38"/>
        <v>0.5</v>
      </c>
      <c r="C296" s="1">
        <f t="shared" si="39"/>
        <v>147.5</v>
      </c>
      <c r="D296" s="1">
        <f>PI()</f>
        <v>3.1415926535897931</v>
      </c>
      <c r="E296" s="1">
        <f t="shared" si="32"/>
        <v>2.5743606466916362</v>
      </c>
      <c r="F296" s="1">
        <f t="shared" si="33"/>
        <v>-0.84339144581288572</v>
      </c>
      <c r="G296" s="1">
        <f t="shared" si="34"/>
        <v>0.53729960834682378</v>
      </c>
      <c r="H296" s="1">
        <f t="shared" si="35"/>
        <v>-2.5301743374386572</v>
      </c>
      <c r="I296" s="1">
        <f t="shared" si="36"/>
        <v>1.6118988250404713</v>
      </c>
    </row>
    <row r="297" spans="1:9" x14ac:dyDescent="0.3">
      <c r="A297" s="1">
        <f t="shared" si="37"/>
        <v>3</v>
      </c>
      <c r="B297" s="1">
        <f t="shared" si="38"/>
        <v>0.5</v>
      </c>
      <c r="C297" s="1">
        <f t="shared" si="39"/>
        <v>148</v>
      </c>
      <c r="D297" s="1">
        <f>PI()</f>
        <v>3.1415926535897931</v>
      </c>
      <c r="E297" s="1">
        <f t="shared" si="32"/>
        <v>2.5830872929516078</v>
      </c>
      <c r="F297" s="1">
        <f t="shared" si="33"/>
        <v>-0.84804809615642596</v>
      </c>
      <c r="G297" s="1">
        <f t="shared" si="34"/>
        <v>0.5299192642332049</v>
      </c>
      <c r="H297" s="1">
        <f t="shared" si="35"/>
        <v>-2.544144288469278</v>
      </c>
      <c r="I297" s="1">
        <f t="shared" si="36"/>
        <v>1.5897577926996147</v>
      </c>
    </row>
    <row r="298" spans="1:9" x14ac:dyDescent="0.3">
      <c r="A298" s="1">
        <f t="shared" si="37"/>
        <v>3</v>
      </c>
      <c r="B298" s="1">
        <f t="shared" si="38"/>
        <v>0.5</v>
      </c>
      <c r="C298" s="1">
        <f t="shared" si="39"/>
        <v>148.5</v>
      </c>
      <c r="D298" s="1">
        <f>PI()</f>
        <v>3.1415926535897931</v>
      </c>
      <c r="E298" s="1">
        <f t="shared" si="32"/>
        <v>2.5918139392115793</v>
      </c>
      <c r="F298" s="1">
        <f t="shared" si="33"/>
        <v>-0.85264016435409218</v>
      </c>
      <c r="G298" s="1">
        <f t="shared" si="34"/>
        <v>0.52249856471594891</v>
      </c>
      <c r="H298" s="1">
        <f t="shared" si="35"/>
        <v>-2.5579204930622765</v>
      </c>
      <c r="I298" s="1">
        <f t="shared" si="36"/>
        <v>1.5674956941478468</v>
      </c>
    </row>
    <row r="299" spans="1:9" x14ac:dyDescent="0.3">
      <c r="A299" s="1">
        <f t="shared" si="37"/>
        <v>3</v>
      </c>
      <c r="B299" s="1">
        <f t="shared" si="38"/>
        <v>0.5</v>
      </c>
      <c r="C299" s="1">
        <f t="shared" si="39"/>
        <v>149</v>
      </c>
      <c r="D299" s="1">
        <f>PI()</f>
        <v>3.1415926535897931</v>
      </c>
      <c r="E299" s="1">
        <f t="shared" si="32"/>
        <v>2.6005405854715509</v>
      </c>
      <c r="F299" s="1">
        <f t="shared" si="33"/>
        <v>-0.85716730070211222</v>
      </c>
      <c r="G299" s="1">
        <f t="shared" si="34"/>
        <v>0.51503807491005438</v>
      </c>
      <c r="H299" s="1">
        <f t="shared" si="35"/>
        <v>-2.5715019021063368</v>
      </c>
      <c r="I299" s="1">
        <f t="shared" si="36"/>
        <v>1.5451142247301632</v>
      </c>
    </row>
    <row r="300" spans="1:9" x14ac:dyDescent="0.3">
      <c r="A300" s="1">
        <f t="shared" si="37"/>
        <v>3</v>
      </c>
      <c r="B300" s="1">
        <f t="shared" si="38"/>
        <v>0.5</v>
      </c>
      <c r="C300" s="1">
        <f t="shared" si="39"/>
        <v>149.5</v>
      </c>
      <c r="D300" s="1">
        <f>PI()</f>
        <v>3.1415926535897931</v>
      </c>
      <c r="E300" s="1">
        <f t="shared" si="32"/>
        <v>2.6092672317315224</v>
      </c>
      <c r="F300" s="1">
        <f t="shared" si="33"/>
        <v>-0.8616291604415256</v>
      </c>
      <c r="G300" s="1">
        <f t="shared" si="34"/>
        <v>0.50753836296070443</v>
      </c>
      <c r="H300" s="1">
        <f t="shared" si="35"/>
        <v>-2.5848874813245768</v>
      </c>
      <c r="I300" s="1">
        <f t="shared" si="36"/>
        <v>1.5226150888821133</v>
      </c>
    </row>
    <row r="301" spans="1:9" x14ac:dyDescent="0.3">
      <c r="A301" s="1">
        <f t="shared" si="37"/>
        <v>3</v>
      </c>
      <c r="B301" s="1">
        <f t="shared" si="38"/>
        <v>0.5</v>
      </c>
      <c r="C301" s="1">
        <f t="shared" si="39"/>
        <v>150</v>
      </c>
      <c r="D301" s="1">
        <f>PI()</f>
        <v>3.1415926535897931</v>
      </c>
      <c r="E301" s="1">
        <f t="shared" si="32"/>
        <v>2.6179938779914944</v>
      </c>
      <c r="F301" s="1">
        <f t="shared" si="33"/>
        <v>-0.86602540378443871</v>
      </c>
      <c r="G301" s="1">
        <f t="shared" si="34"/>
        <v>0.49999999999999994</v>
      </c>
      <c r="H301" s="1">
        <f t="shared" si="35"/>
        <v>-2.598076211353316</v>
      </c>
      <c r="I301" s="1">
        <f t="shared" si="36"/>
        <v>1.4999999999999998</v>
      </c>
    </row>
    <row r="302" spans="1:9" x14ac:dyDescent="0.3">
      <c r="A302" s="1">
        <f t="shared" si="37"/>
        <v>3</v>
      </c>
      <c r="B302" s="1">
        <f t="shared" si="38"/>
        <v>0.5</v>
      </c>
      <c r="C302" s="1">
        <f t="shared" si="39"/>
        <v>150.5</v>
      </c>
      <c r="D302" s="1">
        <f>PI()</f>
        <v>3.1415926535897931</v>
      </c>
      <c r="E302" s="1">
        <f t="shared" si="32"/>
        <v>2.626720524251466</v>
      </c>
      <c r="F302" s="1">
        <f t="shared" si="33"/>
        <v>-0.8703556959398997</v>
      </c>
      <c r="G302" s="1">
        <f t="shared" si="34"/>
        <v>0.49242356010346716</v>
      </c>
      <c r="H302" s="1">
        <f t="shared" si="35"/>
        <v>-2.6110670878196993</v>
      </c>
      <c r="I302" s="1">
        <f t="shared" si="36"/>
        <v>1.4772706803104014</v>
      </c>
    </row>
    <row r="303" spans="1:9" x14ac:dyDescent="0.3">
      <c r="A303" s="1">
        <f t="shared" si="37"/>
        <v>3</v>
      </c>
      <c r="B303" s="1">
        <f t="shared" si="38"/>
        <v>0.5</v>
      </c>
      <c r="C303" s="1">
        <f t="shared" si="39"/>
        <v>151</v>
      </c>
      <c r="D303" s="1">
        <f>PI()</f>
        <v>3.1415926535897931</v>
      </c>
      <c r="E303" s="1">
        <f t="shared" si="32"/>
        <v>2.6354471705114375</v>
      </c>
      <c r="F303" s="1">
        <f t="shared" si="33"/>
        <v>-0.87461970713939574</v>
      </c>
      <c r="G303" s="1">
        <f t="shared" si="34"/>
        <v>0.48480962024633717</v>
      </c>
      <c r="H303" s="1">
        <f t="shared" si="35"/>
        <v>-2.623859121418187</v>
      </c>
      <c r="I303" s="1">
        <f t="shared" si="36"/>
        <v>1.4544288607390115</v>
      </c>
    </row>
    <row r="304" spans="1:9" x14ac:dyDescent="0.3">
      <c r="A304" s="1">
        <f t="shared" si="37"/>
        <v>3</v>
      </c>
      <c r="B304" s="1">
        <f t="shared" si="38"/>
        <v>0.5</v>
      </c>
      <c r="C304" s="1">
        <f t="shared" si="39"/>
        <v>151.5</v>
      </c>
      <c r="D304" s="1">
        <f>PI()</f>
        <v>3.1415926535897931</v>
      </c>
      <c r="E304" s="1">
        <f t="shared" si="32"/>
        <v>2.6441738167714091</v>
      </c>
      <c r="F304" s="1">
        <f t="shared" si="33"/>
        <v>-0.87881711266196527</v>
      </c>
      <c r="G304" s="1">
        <f t="shared" si="34"/>
        <v>0.47715876025960863</v>
      </c>
      <c r="H304" s="1">
        <f t="shared" si="35"/>
        <v>-2.6364513379858958</v>
      </c>
      <c r="I304" s="1">
        <f t="shared" si="36"/>
        <v>1.4314762807788259</v>
      </c>
    </row>
    <row r="305" spans="1:9" x14ac:dyDescent="0.3">
      <c r="A305" s="1">
        <f t="shared" si="37"/>
        <v>3</v>
      </c>
      <c r="B305" s="1">
        <f t="shared" si="38"/>
        <v>0.5</v>
      </c>
      <c r="C305" s="1">
        <f t="shared" si="39"/>
        <v>152</v>
      </c>
      <c r="D305" s="1">
        <f>PI()</f>
        <v>3.1415926535897931</v>
      </c>
      <c r="E305" s="1">
        <f t="shared" si="32"/>
        <v>2.6529004630313806</v>
      </c>
      <c r="F305" s="1">
        <f t="shared" si="33"/>
        <v>-0.88294759285892677</v>
      </c>
      <c r="G305" s="1">
        <f t="shared" si="34"/>
        <v>0.46947156278589108</v>
      </c>
      <c r="H305" s="1">
        <f t="shared" si="35"/>
        <v>-2.6488427785767801</v>
      </c>
      <c r="I305" s="1">
        <f t="shared" si="36"/>
        <v>1.4084146883576731</v>
      </c>
    </row>
    <row r="306" spans="1:9" x14ac:dyDescent="0.3">
      <c r="A306" s="1">
        <f t="shared" si="37"/>
        <v>3</v>
      </c>
      <c r="B306" s="1">
        <f t="shared" si="38"/>
        <v>0.5</v>
      </c>
      <c r="C306" s="1">
        <f t="shared" si="39"/>
        <v>152.5</v>
      </c>
      <c r="D306" s="1">
        <f>PI()</f>
        <v>3.1415926535897931</v>
      </c>
      <c r="E306" s="1">
        <f t="shared" si="32"/>
        <v>2.6616271092913526</v>
      </c>
      <c r="F306" s="1">
        <f t="shared" si="33"/>
        <v>-0.88701083317822171</v>
      </c>
      <c r="G306" s="1">
        <f t="shared" si="34"/>
        <v>0.46174861323503391</v>
      </c>
      <c r="H306" s="1">
        <f t="shared" si="35"/>
        <v>-2.6610324995346653</v>
      </c>
      <c r="I306" s="1">
        <f t="shared" si="36"/>
        <v>1.3852458397051017</v>
      </c>
    </row>
    <row r="307" spans="1:9" x14ac:dyDescent="0.3">
      <c r="A307" s="1">
        <f t="shared" si="37"/>
        <v>3</v>
      </c>
      <c r="B307" s="1">
        <f t="shared" si="38"/>
        <v>0.5</v>
      </c>
      <c r="C307" s="1">
        <f t="shared" si="39"/>
        <v>153</v>
      </c>
      <c r="D307" s="1">
        <f>PI()</f>
        <v>3.1415926535897931</v>
      </c>
      <c r="E307" s="1">
        <f t="shared" si="32"/>
        <v>2.6703537555513241</v>
      </c>
      <c r="F307" s="1">
        <f t="shared" si="33"/>
        <v>-0.89100652418836779</v>
      </c>
      <c r="G307" s="1">
        <f t="shared" si="34"/>
        <v>0.45399049973954686</v>
      </c>
      <c r="H307" s="1">
        <f t="shared" si="35"/>
        <v>-2.6730195725651034</v>
      </c>
      <c r="I307" s="1">
        <f t="shared" si="36"/>
        <v>1.3619714992186407</v>
      </c>
    </row>
    <row r="308" spans="1:9" x14ac:dyDescent="0.3">
      <c r="A308" s="1">
        <f t="shared" si="37"/>
        <v>3</v>
      </c>
      <c r="B308" s="1">
        <f t="shared" si="38"/>
        <v>0.5</v>
      </c>
      <c r="C308" s="1">
        <f t="shared" si="39"/>
        <v>153.5</v>
      </c>
      <c r="D308" s="1">
        <f>PI()</f>
        <v>3.1415926535897931</v>
      </c>
      <c r="E308" s="1">
        <f t="shared" si="32"/>
        <v>2.6790804018112957</v>
      </c>
      <c r="F308" s="1">
        <f t="shared" si="33"/>
        <v>-0.894934361602025</v>
      </c>
      <c r="G308" s="1">
        <f t="shared" si="34"/>
        <v>0.44619781310980899</v>
      </c>
      <c r="H308" s="1">
        <f t="shared" si="35"/>
        <v>-2.6848030848060751</v>
      </c>
      <c r="I308" s="1">
        <f t="shared" si="36"/>
        <v>1.338593439329427</v>
      </c>
    </row>
    <row r="309" spans="1:9" x14ac:dyDescent="0.3">
      <c r="A309" s="1">
        <f t="shared" si="37"/>
        <v>3</v>
      </c>
      <c r="B309" s="1">
        <f t="shared" si="38"/>
        <v>0.5</v>
      </c>
      <c r="C309" s="1">
        <f t="shared" si="39"/>
        <v>154</v>
      </c>
      <c r="D309" s="1">
        <f>PI()</f>
        <v>3.1415926535897931</v>
      </c>
      <c r="E309" s="1">
        <f t="shared" si="32"/>
        <v>2.6878070480712677</v>
      </c>
      <c r="F309" s="1">
        <f t="shared" si="33"/>
        <v>-0.89879404629916704</v>
      </c>
      <c r="G309" s="1">
        <f t="shared" si="34"/>
        <v>0.43837114678907729</v>
      </c>
      <c r="H309" s="1">
        <f t="shared" si="35"/>
        <v>-2.6963821388975013</v>
      </c>
      <c r="I309" s="1">
        <f t="shared" si="36"/>
        <v>1.3151134403672318</v>
      </c>
    </row>
    <row r="310" spans="1:9" x14ac:dyDescent="0.3">
      <c r="A310" s="1">
        <f t="shared" si="37"/>
        <v>3</v>
      </c>
      <c r="B310" s="1">
        <f t="shared" si="38"/>
        <v>0.5</v>
      </c>
      <c r="C310" s="1">
        <f t="shared" si="39"/>
        <v>154.5</v>
      </c>
      <c r="D310" s="1">
        <f>PI()</f>
        <v>3.1415926535897931</v>
      </c>
      <c r="E310" s="1">
        <f t="shared" si="32"/>
        <v>2.6965336943312392</v>
      </c>
      <c r="F310" s="1">
        <f t="shared" si="33"/>
        <v>-0.90258528434986063</v>
      </c>
      <c r="G310" s="1">
        <f t="shared" si="34"/>
        <v>0.43051109680829508</v>
      </c>
      <c r="H310" s="1">
        <f t="shared" si="35"/>
        <v>-2.7077558530495818</v>
      </c>
      <c r="I310" s="1">
        <f t="shared" si="36"/>
        <v>1.2915332904248853</v>
      </c>
    </row>
    <row r="311" spans="1:9" x14ac:dyDescent="0.3">
      <c r="A311" s="1">
        <f t="shared" si="37"/>
        <v>3</v>
      </c>
      <c r="B311" s="1">
        <f t="shared" si="38"/>
        <v>0.5</v>
      </c>
      <c r="C311" s="1">
        <f t="shared" si="39"/>
        <v>155</v>
      </c>
      <c r="D311" s="1">
        <f>PI()</f>
        <v>3.1415926535897931</v>
      </c>
      <c r="E311" s="1">
        <f t="shared" si="32"/>
        <v>2.7052603405912108</v>
      </c>
      <c r="F311" s="1">
        <f t="shared" si="33"/>
        <v>-0.90630778703664994</v>
      </c>
      <c r="G311" s="1">
        <f t="shared" si="34"/>
        <v>0.4226182617406995</v>
      </c>
      <c r="H311" s="1">
        <f t="shared" si="35"/>
        <v>-2.7189233611099497</v>
      </c>
      <c r="I311" s="1">
        <f t="shared" si="36"/>
        <v>1.2678547852220985</v>
      </c>
    </row>
    <row r="312" spans="1:9" x14ac:dyDescent="0.3">
      <c r="A312" s="1">
        <f t="shared" si="37"/>
        <v>3</v>
      </c>
      <c r="B312" s="1">
        <f t="shared" si="38"/>
        <v>0.5</v>
      </c>
      <c r="C312" s="1">
        <f t="shared" si="39"/>
        <v>155.5</v>
      </c>
      <c r="D312" s="1">
        <f>PI()</f>
        <v>3.1415926535897931</v>
      </c>
      <c r="E312" s="1">
        <f t="shared" si="32"/>
        <v>2.7139869868511823</v>
      </c>
      <c r="F312" s="1">
        <f t="shared" si="33"/>
        <v>-0.9099612708765431</v>
      </c>
      <c r="G312" s="1">
        <f t="shared" si="34"/>
        <v>0.41469324265623919</v>
      </c>
      <c r="H312" s="1">
        <f t="shared" si="35"/>
        <v>-2.7298838126296294</v>
      </c>
      <c r="I312" s="1">
        <f t="shared" si="36"/>
        <v>1.2440797279687175</v>
      </c>
    </row>
    <row r="313" spans="1:9" x14ac:dyDescent="0.3">
      <c r="A313" s="1">
        <f t="shared" si="37"/>
        <v>3</v>
      </c>
      <c r="B313" s="1">
        <f t="shared" si="38"/>
        <v>0.5</v>
      </c>
      <c r="C313" s="1">
        <f t="shared" si="39"/>
        <v>156</v>
      </c>
      <c r="D313" s="1">
        <f>PI()</f>
        <v>3.1415926535897931</v>
      </c>
      <c r="E313" s="1">
        <f t="shared" si="32"/>
        <v>2.7227136331111539</v>
      </c>
      <c r="F313" s="1">
        <f t="shared" si="33"/>
        <v>-0.91354545764260076</v>
      </c>
      <c r="G313" s="1">
        <f t="shared" si="34"/>
        <v>0.40673664307580043</v>
      </c>
      <c r="H313" s="1">
        <f t="shared" si="35"/>
        <v>-2.7406363729278023</v>
      </c>
      <c r="I313" s="1">
        <f t="shared" si="36"/>
        <v>1.2202099292274013</v>
      </c>
    </row>
    <row r="314" spans="1:9" x14ac:dyDescent="0.3">
      <c r="A314" s="1">
        <f t="shared" si="37"/>
        <v>3</v>
      </c>
      <c r="B314" s="1">
        <f t="shared" si="38"/>
        <v>0.5</v>
      </c>
      <c r="C314" s="1">
        <f t="shared" si="39"/>
        <v>156.5</v>
      </c>
      <c r="D314" s="1">
        <f>PI()</f>
        <v>3.1415926535897931</v>
      </c>
      <c r="E314" s="1">
        <f t="shared" si="32"/>
        <v>2.7314402793711254</v>
      </c>
      <c r="F314" s="1">
        <f t="shared" si="33"/>
        <v>-0.91706007438512394</v>
      </c>
      <c r="G314" s="1">
        <f t="shared" si="34"/>
        <v>0.39874906892524653</v>
      </c>
      <c r="H314" s="1">
        <f t="shared" si="35"/>
        <v>-2.7511802231553717</v>
      </c>
      <c r="I314" s="1">
        <f t="shared" si="36"/>
        <v>1.1962472067757397</v>
      </c>
    </row>
    <row r="315" spans="1:9" x14ac:dyDescent="0.3">
      <c r="A315" s="1">
        <f t="shared" si="37"/>
        <v>3</v>
      </c>
      <c r="B315" s="1">
        <f t="shared" si="38"/>
        <v>0.5</v>
      </c>
      <c r="C315" s="1">
        <f t="shared" si="39"/>
        <v>157</v>
      </c>
      <c r="D315" s="1">
        <f>PI()</f>
        <v>3.1415926535897931</v>
      </c>
      <c r="E315" s="1">
        <f t="shared" si="32"/>
        <v>2.740166925631097</v>
      </c>
      <c r="F315" s="1">
        <f t="shared" si="33"/>
        <v>-0.92050485345244015</v>
      </c>
      <c r="G315" s="1">
        <f t="shared" si="34"/>
        <v>0.39073112848927416</v>
      </c>
      <c r="H315" s="1">
        <f t="shared" si="35"/>
        <v>-2.7615145603573206</v>
      </c>
      <c r="I315" s="1">
        <f t="shared" si="36"/>
        <v>1.1721933854678226</v>
      </c>
    </row>
    <row r="316" spans="1:9" x14ac:dyDescent="0.3">
      <c r="A316" s="1">
        <f t="shared" si="37"/>
        <v>3</v>
      </c>
      <c r="B316" s="1">
        <f t="shared" si="38"/>
        <v>0.5</v>
      </c>
      <c r="C316" s="1">
        <f t="shared" si="39"/>
        <v>157.5</v>
      </c>
      <c r="D316" s="1">
        <f>PI()</f>
        <v>3.1415926535897931</v>
      </c>
      <c r="E316" s="1">
        <f t="shared" si="32"/>
        <v>2.748893571891069</v>
      </c>
      <c r="F316" s="1">
        <f t="shared" si="33"/>
        <v>-0.92387953251128674</v>
      </c>
      <c r="G316" s="1">
        <f t="shared" si="34"/>
        <v>0.38268343236508989</v>
      </c>
      <c r="H316" s="1">
        <f t="shared" si="35"/>
        <v>-2.77163859753386</v>
      </c>
      <c r="I316" s="1">
        <f t="shared" si="36"/>
        <v>1.1480502970952697</v>
      </c>
    </row>
    <row r="317" spans="1:9" x14ac:dyDescent="0.3">
      <c r="A317" s="1">
        <f t="shared" si="37"/>
        <v>3</v>
      </c>
      <c r="B317" s="1">
        <f t="shared" si="38"/>
        <v>0.5</v>
      </c>
      <c r="C317" s="1">
        <f t="shared" si="39"/>
        <v>158</v>
      </c>
      <c r="D317" s="1">
        <f>PI()</f>
        <v>3.1415926535897931</v>
      </c>
      <c r="E317" s="1">
        <f t="shared" si="32"/>
        <v>2.7576202181510405</v>
      </c>
      <c r="F317" s="1">
        <f t="shared" si="33"/>
        <v>-0.92718385456678731</v>
      </c>
      <c r="G317" s="1">
        <f t="shared" si="34"/>
        <v>0.37460659341591224</v>
      </c>
      <c r="H317" s="1">
        <f t="shared" si="35"/>
        <v>-2.7815515637003618</v>
      </c>
      <c r="I317" s="1">
        <f t="shared" si="36"/>
        <v>1.1238197802477368</v>
      </c>
    </row>
    <row r="318" spans="1:9" x14ac:dyDescent="0.3">
      <c r="A318" s="1">
        <f t="shared" si="37"/>
        <v>3</v>
      </c>
      <c r="B318" s="1">
        <f t="shared" si="38"/>
        <v>0.5</v>
      </c>
      <c r="C318" s="1">
        <f t="shared" si="39"/>
        <v>158.5</v>
      </c>
      <c r="D318" s="1">
        <f>PI()</f>
        <v>3.1415926535897931</v>
      </c>
      <c r="E318" s="1">
        <f t="shared" si="32"/>
        <v>2.7663468644110125</v>
      </c>
      <c r="F318" s="1">
        <f t="shared" si="33"/>
        <v>-0.93041756798202457</v>
      </c>
      <c r="G318" s="1">
        <f t="shared" si="34"/>
        <v>0.36650122672429714</v>
      </c>
      <c r="H318" s="1">
        <f t="shared" si="35"/>
        <v>-2.7912527039460739</v>
      </c>
      <c r="I318" s="1">
        <f t="shared" si="36"/>
        <v>1.0995036801728915</v>
      </c>
    </row>
    <row r="319" spans="1:9" x14ac:dyDescent="0.3">
      <c r="A319" s="1">
        <f t="shared" si="37"/>
        <v>3</v>
      </c>
      <c r="B319" s="1">
        <f t="shared" si="38"/>
        <v>0.5</v>
      </c>
      <c r="C319" s="1">
        <f t="shared" si="39"/>
        <v>159</v>
      </c>
      <c r="D319" s="1">
        <f>PI()</f>
        <v>3.1415926535897931</v>
      </c>
      <c r="E319" s="1">
        <f t="shared" si="32"/>
        <v>2.7750735106709841</v>
      </c>
      <c r="F319" s="1">
        <f t="shared" si="33"/>
        <v>-0.93358042649720174</v>
      </c>
      <c r="G319" s="1">
        <f t="shared" si="34"/>
        <v>0.35836794954530021</v>
      </c>
      <c r="H319" s="1">
        <f t="shared" si="35"/>
        <v>-2.8007412794916053</v>
      </c>
      <c r="I319" s="1">
        <f t="shared" si="36"/>
        <v>1.0751038486359006</v>
      </c>
    </row>
    <row r="320" spans="1:9" x14ac:dyDescent="0.3">
      <c r="A320" s="1">
        <f t="shared" si="37"/>
        <v>3</v>
      </c>
      <c r="B320" s="1">
        <f t="shared" si="38"/>
        <v>0.5</v>
      </c>
      <c r="C320" s="1">
        <f t="shared" si="39"/>
        <v>159.5</v>
      </c>
      <c r="D320" s="1">
        <f>PI()</f>
        <v>3.1415926535897931</v>
      </c>
      <c r="E320" s="1">
        <f t="shared" si="32"/>
        <v>2.7838001569309556</v>
      </c>
      <c r="F320" s="1">
        <f t="shared" si="33"/>
        <v>-0.93667218924839757</v>
      </c>
      <c r="G320" s="1">
        <f t="shared" si="34"/>
        <v>0.35020738125946754</v>
      </c>
      <c r="H320" s="1">
        <f t="shared" si="35"/>
        <v>-2.8100165677451927</v>
      </c>
      <c r="I320" s="1">
        <f t="shared" si="36"/>
        <v>1.0506221437784027</v>
      </c>
    </row>
    <row r="321" spans="1:9" x14ac:dyDescent="0.3">
      <c r="A321" s="1">
        <f t="shared" si="37"/>
        <v>3</v>
      </c>
      <c r="B321" s="1">
        <f t="shared" si="38"/>
        <v>0.5</v>
      </c>
      <c r="C321" s="1">
        <f t="shared" si="39"/>
        <v>160</v>
      </c>
      <c r="D321" s="1">
        <f>PI()</f>
        <v>3.1415926535897931</v>
      </c>
      <c r="E321" s="1">
        <f t="shared" si="32"/>
        <v>2.7925268031909272</v>
      </c>
      <c r="F321" s="1">
        <f t="shared" si="33"/>
        <v>-0.93969262078590832</v>
      </c>
      <c r="G321" s="1">
        <f t="shared" si="34"/>
        <v>0.34202014332566888</v>
      </c>
      <c r="H321" s="1">
        <f t="shared" si="35"/>
        <v>-2.8190778623577248</v>
      </c>
      <c r="I321" s="1">
        <f t="shared" si="36"/>
        <v>1.0260604299770066</v>
      </c>
    </row>
    <row r="322" spans="1:9" x14ac:dyDescent="0.3">
      <c r="A322" s="1">
        <f t="shared" si="37"/>
        <v>3</v>
      </c>
      <c r="B322" s="1">
        <f t="shared" si="38"/>
        <v>0.5</v>
      </c>
      <c r="C322" s="1">
        <f t="shared" si="39"/>
        <v>160.5</v>
      </c>
      <c r="D322" s="1">
        <f>PI()</f>
        <v>3.1415926535897931</v>
      </c>
      <c r="E322" s="1">
        <f t="shared" si="32"/>
        <v>2.8012534494508987</v>
      </c>
      <c r="F322" s="1">
        <f t="shared" si="33"/>
        <v>-0.94264149109217832</v>
      </c>
      <c r="G322" s="1">
        <f t="shared" si="34"/>
        <v>0.33380685923377118</v>
      </c>
      <c r="H322" s="1">
        <f t="shared" si="35"/>
        <v>-2.8279244732765347</v>
      </c>
      <c r="I322" s="1">
        <f t="shared" si="36"/>
        <v>1.0014205777013134</v>
      </c>
    </row>
    <row r="323" spans="1:9" x14ac:dyDescent="0.3">
      <c r="A323" s="1">
        <f t="shared" si="37"/>
        <v>3</v>
      </c>
      <c r="B323" s="1">
        <f t="shared" si="38"/>
        <v>0.5</v>
      </c>
      <c r="C323" s="1">
        <f t="shared" si="39"/>
        <v>161</v>
      </c>
      <c r="D323" s="1">
        <f>PI()</f>
        <v>3.1415926535897931</v>
      </c>
      <c r="E323" s="1">
        <f t="shared" ref="E323:E361" si="40">(2*D323*C323)/360</f>
        <v>2.8099800957108703</v>
      </c>
      <c r="F323" s="1">
        <f t="shared" ref="F323:F386" si="41">COS(E323)</f>
        <v>-0.94551857559931674</v>
      </c>
      <c r="G323" s="1">
        <f t="shared" ref="G323:G386" si="42">SIN(E323)</f>
        <v>0.32556815445715703</v>
      </c>
      <c r="H323" s="1">
        <f t="shared" ref="H323:H361" si="43">A323*F323</f>
        <v>-2.8365557267979504</v>
      </c>
      <c r="I323" s="1">
        <f t="shared" ref="I323:I361" si="44">A323*G323</f>
        <v>0.9767044633714711</v>
      </c>
    </row>
    <row r="324" spans="1:9" x14ac:dyDescent="0.3">
      <c r="A324" s="1">
        <f t="shared" ref="A324:A361" si="45">A323</f>
        <v>3</v>
      </c>
      <c r="B324" s="1">
        <f t="shared" ref="B324:B361" si="46">B323</f>
        <v>0.5</v>
      </c>
      <c r="C324" s="1">
        <f t="shared" ref="C324:C361" si="47">C323+B324</f>
        <v>161.5</v>
      </c>
      <c r="D324" s="1">
        <f>PI()</f>
        <v>3.1415926535897931</v>
      </c>
      <c r="E324" s="1">
        <f t="shared" si="40"/>
        <v>2.8187067419708423</v>
      </c>
      <c r="F324" s="1">
        <f t="shared" si="41"/>
        <v>-0.94832365520619932</v>
      </c>
      <c r="G324" s="1">
        <f t="shared" si="42"/>
        <v>0.31730465640509214</v>
      </c>
      <c r="H324" s="1">
        <f t="shared" si="43"/>
        <v>-2.844970965618598</v>
      </c>
      <c r="I324" s="1">
        <f t="shared" si="44"/>
        <v>0.95191396921527649</v>
      </c>
    </row>
    <row r="325" spans="1:9" x14ac:dyDescent="0.3">
      <c r="A325" s="1">
        <f t="shared" si="45"/>
        <v>3</v>
      </c>
      <c r="B325" s="1">
        <f t="shared" si="46"/>
        <v>0.5</v>
      </c>
      <c r="C325" s="1">
        <f t="shared" si="47"/>
        <v>162</v>
      </c>
      <c r="D325" s="1">
        <f>PI()</f>
        <v>3.1415926535897931</v>
      </c>
      <c r="E325" s="1">
        <f t="shared" si="40"/>
        <v>2.8274333882308138</v>
      </c>
      <c r="F325" s="1">
        <f t="shared" si="41"/>
        <v>-0.95105651629515353</v>
      </c>
      <c r="G325" s="1">
        <f t="shared" si="42"/>
        <v>0.30901699437494751</v>
      </c>
      <c r="H325" s="1">
        <f t="shared" si="43"/>
        <v>-2.8531695488854605</v>
      </c>
      <c r="I325" s="1">
        <f t="shared" si="44"/>
        <v>0.92705098312484258</v>
      </c>
    </row>
    <row r="326" spans="1:9" x14ac:dyDescent="0.3">
      <c r="A326" s="1">
        <f t="shared" si="45"/>
        <v>3</v>
      </c>
      <c r="B326" s="1">
        <f t="shared" si="46"/>
        <v>0.5</v>
      </c>
      <c r="C326" s="1">
        <f t="shared" si="47"/>
        <v>162.5</v>
      </c>
      <c r="D326" s="1">
        <f>PI()</f>
        <v>3.1415926535897931</v>
      </c>
      <c r="E326" s="1">
        <f t="shared" si="40"/>
        <v>2.8361600344907854</v>
      </c>
      <c r="F326" s="1">
        <f t="shared" si="41"/>
        <v>-0.95371695074822682</v>
      </c>
      <c r="G326" s="1">
        <f t="shared" si="42"/>
        <v>0.30070579950427334</v>
      </c>
      <c r="H326" s="1">
        <f t="shared" si="43"/>
        <v>-2.8611508522446805</v>
      </c>
      <c r="I326" s="1">
        <f t="shared" si="44"/>
        <v>0.90211739851282002</v>
      </c>
    </row>
    <row r="327" spans="1:9" x14ac:dyDescent="0.3">
      <c r="A327" s="1">
        <f t="shared" si="45"/>
        <v>3</v>
      </c>
      <c r="B327" s="1">
        <f t="shared" si="46"/>
        <v>0.5</v>
      </c>
      <c r="C327" s="1">
        <f t="shared" si="47"/>
        <v>163</v>
      </c>
      <c r="D327" s="1">
        <f>PI()</f>
        <v>3.1415926535897931</v>
      </c>
      <c r="E327" s="1">
        <f t="shared" si="40"/>
        <v>2.8448866807507569</v>
      </c>
      <c r="F327" s="1">
        <f t="shared" si="41"/>
        <v>-0.95630475596303544</v>
      </c>
      <c r="G327" s="1">
        <f t="shared" si="42"/>
        <v>0.29237170472273705</v>
      </c>
      <c r="H327" s="1">
        <f t="shared" si="43"/>
        <v>-2.8689142678891062</v>
      </c>
      <c r="I327" s="1">
        <f t="shared" si="44"/>
        <v>0.8771151141682112</v>
      </c>
    </row>
    <row r="328" spans="1:9" x14ac:dyDescent="0.3">
      <c r="A328" s="1">
        <f t="shared" si="45"/>
        <v>3</v>
      </c>
      <c r="B328" s="1">
        <f t="shared" si="46"/>
        <v>0.5</v>
      </c>
      <c r="C328" s="1">
        <f t="shared" si="47"/>
        <v>163.5</v>
      </c>
      <c r="D328" s="1">
        <f>PI()</f>
        <v>3.1415926535897931</v>
      </c>
      <c r="E328" s="1">
        <f t="shared" si="40"/>
        <v>2.8536133270107289</v>
      </c>
      <c r="F328" s="1">
        <f t="shared" si="41"/>
        <v>-0.95881973486819305</v>
      </c>
      <c r="G328" s="1">
        <f t="shared" si="42"/>
        <v>0.28401534470392259</v>
      </c>
      <c r="H328" s="1">
        <f t="shared" si="43"/>
        <v>-2.8764592046045792</v>
      </c>
      <c r="I328" s="1">
        <f t="shared" si="44"/>
        <v>0.85204603411176771</v>
      </c>
    </row>
    <row r="329" spans="1:9" x14ac:dyDescent="0.3">
      <c r="A329" s="1">
        <f t="shared" si="45"/>
        <v>3</v>
      </c>
      <c r="B329" s="1">
        <f t="shared" si="46"/>
        <v>0.5</v>
      </c>
      <c r="C329" s="1">
        <f t="shared" si="47"/>
        <v>164</v>
      </c>
      <c r="D329" s="1">
        <f>PI()</f>
        <v>3.1415926535897931</v>
      </c>
      <c r="E329" s="1">
        <f t="shared" si="40"/>
        <v>2.8623399732707</v>
      </c>
      <c r="F329" s="1">
        <f t="shared" si="41"/>
        <v>-0.96126169593831867</v>
      </c>
      <c r="G329" s="1">
        <f t="shared" si="42"/>
        <v>0.27563735581699966</v>
      </c>
      <c r="H329" s="1">
        <f t="shared" si="43"/>
        <v>-2.8837850878149558</v>
      </c>
      <c r="I329" s="1">
        <f t="shared" si="44"/>
        <v>0.82691206745099899</v>
      </c>
    </row>
    <row r="330" spans="1:9" x14ac:dyDescent="0.3">
      <c r="A330" s="1">
        <f t="shared" si="45"/>
        <v>3</v>
      </c>
      <c r="B330" s="1">
        <f t="shared" si="46"/>
        <v>0.5</v>
      </c>
      <c r="C330" s="1">
        <f t="shared" si="47"/>
        <v>164.5</v>
      </c>
      <c r="D330" s="1">
        <f>PI()</f>
        <v>3.1415926535897931</v>
      </c>
      <c r="E330" s="1">
        <f t="shared" si="40"/>
        <v>2.871066619530672</v>
      </c>
      <c r="F330" s="1">
        <f t="shared" si="41"/>
        <v>-0.96363045320862295</v>
      </c>
      <c r="G330" s="1">
        <f t="shared" si="42"/>
        <v>0.26723837607825701</v>
      </c>
      <c r="H330" s="1">
        <f t="shared" si="43"/>
        <v>-2.890891359625869</v>
      </c>
      <c r="I330" s="1">
        <f t="shared" si="44"/>
        <v>0.80171512823477098</v>
      </c>
    </row>
    <row r="331" spans="1:9" x14ac:dyDescent="0.3">
      <c r="A331" s="1">
        <f t="shared" si="45"/>
        <v>3</v>
      </c>
      <c r="B331" s="1">
        <f t="shared" si="46"/>
        <v>0.5</v>
      </c>
      <c r="C331" s="1">
        <f t="shared" si="47"/>
        <v>165</v>
      </c>
      <c r="D331" s="1">
        <f>PI()</f>
        <v>3.1415926535897931</v>
      </c>
      <c r="E331" s="1">
        <f t="shared" si="40"/>
        <v>2.8797932657906435</v>
      </c>
      <c r="F331" s="1">
        <f t="shared" si="41"/>
        <v>-0.9659258262890682</v>
      </c>
      <c r="G331" s="1">
        <f t="shared" si="42"/>
        <v>0.25881904510252102</v>
      </c>
      <c r="H331" s="1">
        <f t="shared" si="43"/>
        <v>-2.8977774788672046</v>
      </c>
      <c r="I331" s="1">
        <f t="shared" si="44"/>
        <v>0.77645713530756311</v>
      </c>
    </row>
    <row r="332" spans="1:9" x14ac:dyDescent="0.3">
      <c r="A332" s="1">
        <f t="shared" si="45"/>
        <v>3</v>
      </c>
      <c r="B332" s="1">
        <f t="shared" si="46"/>
        <v>0.5</v>
      </c>
      <c r="C332" s="1">
        <f t="shared" si="47"/>
        <v>165.5</v>
      </c>
      <c r="D332" s="1">
        <f>PI()</f>
        <v>3.1415926535897931</v>
      </c>
      <c r="E332" s="1">
        <f t="shared" si="40"/>
        <v>2.8885199120506155</v>
      </c>
      <c r="F332" s="1">
        <f t="shared" si="41"/>
        <v>-0.96814764037810774</v>
      </c>
      <c r="G332" s="1">
        <f t="shared" si="42"/>
        <v>0.25038000405444133</v>
      </c>
      <c r="H332" s="1">
        <f t="shared" si="43"/>
        <v>-2.904442921134323</v>
      </c>
      <c r="I332" s="1">
        <f t="shared" si="44"/>
        <v>0.75114001216332404</v>
      </c>
    </row>
    <row r="333" spans="1:9" x14ac:dyDescent="0.3">
      <c r="A333" s="1">
        <f t="shared" si="45"/>
        <v>3</v>
      </c>
      <c r="B333" s="1">
        <f t="shared" si="46"/>
        <v>0.5</v>
      </c>
      <c r="C333" s="1">
        <f t="shared" si="47"/>
        <v>166</v>
      </c>
      <c r="D333" s="1">
        <f>PI()</f>
        <v>3.1415926535897931</v>
      </c>
      <c r="E333" s="1">
        <f t="shared" si="40"/>
        <v>2.8972465583105871</v>
      </c>
      <c r="F333" s="1">
        <f t="shared" si="41"/>
        <v>-0.97029572627599647</v>
      </c>
      <c r="G333" s="1">
        <f t="shared" si="42"/>
        <v>0.24192189559966773</v>
      </c>
      <c r="H333" s="1">
        <f t="shared" si="43"/>
        <v>-2.9108871788279895</v>
      </c>
      <c r="I333" s="1">
        <f t="shared" si="44"/>
        <v>0.72576568679900322</v>
      </c>
    </row>
    <row r="334" spans="1:9" x14ac:dyDescent="0.3">
      <c r="A334" s="1">
        <f t="shared" si="45"/>
        <v>3</v>
      </c>
      <c r="B334" s="1">
        <f t="shared" si="46"/>
        <v>0.5</v>
      </c>
      <c r="C334" s="1">
        <f t="shared" si="47"/>
        <v>166.5</v>
      </c>
      <c r="D334" s="1">
        <f>PI()</f>
        <v>3.1415926535897931</v>
      </c>
      <c r="E334" s="1">
        <f t="shared" si="40"/>
        <v>2.9059732045705586</v>
      </c>
      <c r="F334" s="1">
        <f t="shared" si="41"/>
        <v>-0.97236992039767656</v>
      </c>
      <c r="G334" s="1">
        <f t="shared" si="42"/>
        <v>0.23344536385590553</v>
      </c>
      <c r="H334" s="1">
        <f t="shared" si="43"/>
        <v>-2.9171097611930294</v>
      </c>
      <c r="I334" s="1">
        <f t="shared" si="44"/>
        <v>0.70033609156771659</v>
      </c>
    </row>
    <row r="335" spans="1:9" x14ac:dyDescent="0.3">
      <c r="A335" s="1">
        <f t="shared" si="45"/>
        <v>3</v>
      </c>
      <c r="B335" s="1">
        <f t="shared" si="46"/>
        <v>0.5</v>
      </c>
      <c r="C335" s="1">
        <f t="shared" si="47"/>
        <v>167</v>
      </c>
      <c r="D335" s="1">
        <f>PI()</f>
        <v>3.1415926535897931</v>
      </c>
      <c r="E335" s="1">
        <f t="shared" si="40"/>
        <v>2.9146998508305306</v>
      </c>
      <c r="F335" s="1">
        <f t="shared" si="41"/>
        <v>-0.97437006478523525</v>
      </c>
      <c r="G335" s="1">
        <f t="shared" si="42"/>
        <v>0.22495105434386478</v>
      </c>
      <c r="H335" s="1">
        <f t="shared" si="43"/>
        <v>-2.9231101943557056</v>
      </c>
      <c r="I335" s="1">
        <f t="shared" si="44"/>
        <v>0.67485316303159437</v>
      </c>
    </row>
    <row r="336" spans="1:9" x14ac:dyDescent="0.3">
      <c r="A336" s="1">
        <f t="shared" si="45"/>
        <v>3</v>
      </c>
      <c r="B336" s="1">
        <f t="shared" si="46"/>
        <v>0.5</v>
      </c>
      <c r="C336" s="1">
        <f t="shared" si="47"/>
        <v>167.5</v>
      </c>
      <c r="D336" s="1">
        <f>PI()</f>
        <v>3.1415926535897931</v>
      </c>
      <c r="E336" s="1">
        <f t="shared" si="40"/>
        <v>2.9234264970905017</v>
      </c>
      <c r="F336" s="1">
        <f t="shared" si="41"/>
        <v>-0.97629600711993325</v>
      </c>
      <c r="G336" s="1">
        <f t="shared" si="42"/>
        <v>0.21643961393810318</v>
      </c>
      <c r="H336" s="1">
        <f t="shared" si="43"/>
        <v>-2.9288880213597999</v>
      </c>
      <c r="I336" s="1">
        <f t="shared" si="44"/>
        <v>0.64931884181430954</v>
      </c>
    </row>
    <row r="337" spans="1:9" x14ac:dyDescent="0.3">
      <c r="A337" s="1">
        <f t="shared" si="45"/>
        <v>3</v>
      </c>
      <c r="B337" s="1">
        <f t="shared" si="46"/>
        <v>0.5</v>
      </c>
      <c r="C337" s="1">
        <f t="shared" si="47"/>
        <v>168</v>
      </c>
      <c r="D337" s="1">
        <f>PI()</f>
        <v>3.1415926535897931</v>
      </c>
      <c r="E337" s="1">
        <f t="shared" si="40"/>
        <v>2.9321531433504737</v>
      </c>
      <c r="F337" s="1">
        <f t="shared" si="41"/>
        <v>-0.97814760073380569</v>
      </c>
      <c r="G337" s="1">
        <f t="shared" si="42"/>
        <v>0.20791169081775931</v>
      </c>
      <c r="H337" s="1">
        <f t="shared" si="43"/>
        <v>-2.9344428022014171</v>
      </c>
      <c r="I337" s="1">
        <f t="shared" si="44"/>
        <v>0.62373507245327797</v>
      </c>
    </row>
    <row r="338" spans="1:9" x14ac:dyDescent="0.3">
      <c r="A338" s="1">
        <f t="shared" si="45"/>
        <v>3</v>
      </c>
      <c r="B338" s="1">
        <f t="shared" si="46"/>
        <v>0.5</v>
      </c>
      <c r="C338" s="1">
        <f t="shared" si="47"/>
        <v>168.5</v>
      </c>
      <c r="D338" s="1">
        <f>PI()</f>
        <v>3.1415926535897931</v>
      </c>
      <c r="E338" s="1">
        <f t="shared" si="40"/>
        <v>2.9408797896104448</v>
      </c>
      <c r="F338" s="1">
        <f t="shared" si="41"/>
        <v>-0.97992470462082948</v>
      </c>
      <c r="G338" s="1">
        <f t="shared" si="42"/>
        <v>0.19936793441719769</v>
      </c>
      <c r="H338" s="1">
        <f t="shared" si="43"/>
        <v>-2.9397741138624882</v>
      </c>
      <c r="I338" s="1">
        <f t="shared" si="44"/>
        <v>0.59810380325159307</v>
      </c>
    </row>
    <row r="339" spans="1:9" x14ac:dyDescent="0.3">
      <c r="A339" s="1">
        <f t="shared" si="45"/>
        <v>3</v>
      </c>
      <c r="B339" s="1">
        <f t="shared" si="46"/>
        <v>0.5</v>
      </c>
      <c r="C339" s="1">
        <f t="shared" si="47"/>
        <v>169</v>
      </c>
      <c r="D339" s="1">
        <f>PI()</f>
        <v>3.1415926535897931</v>
      </c>
      <c r="E339" s="1">
        <f t="shared" si="40"/>
        <v>2.9496064358704168</v>
      </c>
      <c r="F339" s="1">
        <f t="shared" si="41"/>
        <v>-0.98162718344766398</v>
      </c>
      <c r="G339" s="1">
        <f t="shared" si="42"/>
        <v>0.19080899537654497</v>
      </c>
      <c r="H339" s="1">
        <f t="shared" si="43"/>
        <v>-2.9448815503429921</v>
      </c>
      <c r="I339" s="1">
        <f t="shared" si="44"/>
        <v>0.57242698612963494</v>
      </c>
    </row>
    <row r="340" spans="1:9" x14ac:dyDescent="0.3">
      <c r="A340" s="1">
        <f t="shared" si="45"/>
        <v>3</v>
      </c>
      <c r="B340" s="1">
        <f t="shared" si="46"/>
        <v>0.5</v>
      </c>
      <c r="C340" s="1">
        <f t="shared" si="47"/>
        <v>169.5</v>
      </c>
      <c r="D340" s="1">
        <f>PI()</f>
        <v>3.1415926535897931</v>
      </c>
      <c r="E340" s="1">
        <f t="shared" si="40"/>
        <v>2.9583330821303884</v>
      </c>
      <c r="F340" s="1">
        <f t="shared" si="41"/>
        <v>-0.98325490756395451</v>
      </c>
      <c r="G340" s="1">
        <f t="shared" si="42"/>
        <v>0.18223552549214772</v>
      </c>
      <c r="H340" s="1">
        <f t="shared" si="43"/>
        <v>-2.9497647226918637</v>
      </c>
      <c r="I340" s="1">
        <f t="shared" si="44"/>
        <v>0.54670657647644316</v>
      </c>
    </row>
    <row r="341" spans="1:9" x14ac:dyDescent="0.3">
      <c r="A341" s="1">
        <f t="shared" si="45"/>
        <v>3</v>
      </c>
      <c r="B341" s="1">
        <f t="shared" si="46"/>
        <v>0.5</v>
      </c>
      <c r="C341" s="1">
        <f t="shared" si="47"/>
        <v>170</v>
      </c>
      <c r="D341" s="1">
        <f>PI()</f>
        <v>3.1415926535897931</v>
      </c>
      <c r="E341" s="1">
        <f t="shared" si="40"/>
        <v>2.9670597283903604</v>
      </c>
      <c r="F341" s="1">
        <f t="shared" si="41"/>
        <v>-0.98480775301220802</v>
      </c>
      <c r="G341" s="1">
        <f t="shared" si="42"/>
        <v>0.17364817766693028</v>
      </c>
      <c r="H341" s="1">
        <f t="shared" si="43"/>
        <v>-2.9544232590366239</v>
      </c>
      <c r="I341" s="1">
        <f t="shared" si="44"/>
        <v>0.5209445330007908</v>
      </c>
    </row>
    <row r="342" spans="1:9" x14ac:dyDescent="0.3">
      <c r="A342" s="1">
        <f t="shared" si="45"/>
        <v>3</v>
      </c>
      <c r="B342" s="1">
        <f t="shared" si="46"/>
        <v>0.5</v>
      </c>
      <c r="C342" s="1">
        <f t="shared" si="47"/>
        <v>170.5</v>
      </c>
      <c r="D342" s="1">
        <f>PI()</f>
        <v>3.1415926535897931</v>
      </c>
      <c r="E342" s="1">
        <f t="shared" si="40"/>
        <v>2.9757863746503315</v>
      </c>
      <c r="F342" s="1">
        <f t="shared" si="41"/>
        <v>-0.98628560153723133</v>
      </c>
      <c r="G342" s="1">
        <f t="shared" si="42"/>
        <v>0.1650476058606781</v>
      </c>
      <c r="H342" s="1">
        <f t="shared" si="43"/>
        <v>-2.9588568046116941</v>
      </c>
      <c r="I342" s="1">
        <f t="shared" si="44"/>
        <v>0.49514281758203427</v>
      </c>
    </row>
    <row r="343" spans="1:9" x14ac:dyDescent="0.3">
      <c r="A343" s="1">
        <f t="shared" si="45"/>
        <v>3</v>
      </c>
      <c r="B343" s="1">
        <f t="shared" si="46"/>
        <v>0.5</v>
      </c>
      <c r="C343" s="1">
        <f t="shared" si="47"/>
        <v>171</v>
      </c>
      <c r="D343" s="1">
        <f>PI()</f>
        <v>3.1415926535897931</v>
      </c>
      <c r="E343" s="1">
        <f t="shared" si="40"/>
        <v>2.9845130209103035</v>
      </c>
      <c r="F343" s="1">
        <f t="shared" si="41"/>
        <v>-0.98768834059513766</v>
      </c>
      <c r="G343" s="1">
        <f t="shared" si="42"/>
        <v>0.15643446504023098</v>
      </c>
      <c r="H343" s="1">
        <f t="shared" si="43"/>
        <v>-2.9630650217854129</v>
      </c>
      <c r="I343" s="1">
        <f t="shared" si="44"/>
        <v>0.46930339512069297</v>
      </c>
    </row>
    <row r="344" spans="1:9" x14ac:dyDescent="0.3">
      <c r="A344" s="1">
        <f t="shared" si="45"/>
        <v>3</v>
      </c>
      <c r="B344" s="1">
        <f t="shared" si="46"/>
        <v>0.5</v>
      </c>
      <c r="C344" s="1">
        <f t="shared" si="47"/>
        <v>171.5</v>
      </c>
      <c r="D344" s="1">
        <f>PI()</f>
        <v>3.1415926535897931</v>
      </c>
      <c r="E344" s="1">
        <f t="shared" si="40"/>
        <v>2.9932396671702755</v>
      </c>
      <c r="F344" s="1">
        <f t="shared" si="41"/>
        <v>-0.98901586336191682</v>
      </c>
      <c r="G344" s="1">
        <f t="shared" si="42"/>
        <v>0.14780941112961038</v>
      </c>
      <c r="H344" s="1">
        <f t="shared" si="43"/>
        <v>-2.9670475900857505</v>
      </c>
      <c r="I344" s="1">
        <f t="shared" si="44"/>
        <v>0.44342823338883114</v>
      </c>
    </row>
    <row r="345" spans="1:9" x14ac:dyDescent="0.3">
      <c r="A345" s="1">
        <f t="shared" si="45"/>
        <v>3</v>
      </c>
      <c r="B345" s="1">
        <f t="shared" si="46"/>
        <v>0.5</v>
      </c>
      <c r="C345" s="1">
        <f t="shared" si="47"/>
        <v>172</v>
      </c>
      <c r="D345" s="1">
        <f>PI()</f>
        <v>3.1415926535897931</v>
      </c>
      <c r="E345" s="1">
        <f t="shared" si="40"/>
        <v>3.0019663134302466</v>
      </c>
      <c r="F345" s="1">
        <f t="shared" si="41"/>
        <v>-0.99026806874157025</v>
      </c>
      <c r="G345" s="1">
        <f t="shared" si="42"/>
        <v>0.13917310096006574</v>
      </c>
      <c r="H345" s="1">
        <f t="shared" si="43"/>
        <v>-2.9708042062247109</v>
      </c>
      <c r="I345" s="1">
        <f t="shared" si="44"/>
        <v>0.41751930288019723</v>
      </c>
    </row>
    <row r="346" spans="1:9" x14ac:dyDescent="0.3">
      <c r="A346" s="1">
        <f t="shared" si="45"/>
        <v>3</v>
      </c>
      <c r="B346" s="1">
        <f t="shared" si="46"/>
        <v>0.5</v>
      </c>
      <c r="C346" s="1">
        <f t="shared" si="47"/>
        <v>172.5</v>
      </c>
      <c r="D346" s="1">
        <f>PI()</f>
        <v>3.1415926535897931</v>
      </c>
      <c r="E346" s="1">
        <f t="shared" si="40"/>
        <v>3.0106929596902186</v>
      </c>
      <c r="F346" s="1">
        <f t="shared" si="41"/>
        <v>-0.99144486137381038</v>
      </c>
      <c r="G346" s="1">
        <f t="shared" si="42"/>
        <v>0.13052619222005157</v>
      </c>
      <c r="H346" s="1">
        <f t="shared" si="43"/>
        <v>-2.974334584121431</v>
      </c>
      <c r="I346" s="1">
        <f t="shared" si="44"/>
        <v>0.39157857666015472</v>
      </c>
    </row>
    <row r="347" spans="1:9" x14ac:dyDescent="0.3">
      <c r="A347" s="1">
        <f t="shared" si="45"/>
        <v>3</v>
      </c>
      <c r="B347" s="1">
        <f t="shared" si="46"/>
        <v>0.5</v>
      </c>
      <c r="C347" s="1">
        <f t="shared" si="47"/>
        <v>173</v>
      </c>
      <c r="D347" s="1">
        <f>PI()</f>
        <v>3.1415926535897931</v>
      </c>
      <c r="E347" s="1">
        <f t="shared" si="40"/>
        <v>3.0194196059501901</v>
      </c>
      <c r="F347" s="1">
        <f t="shared" si="41"/>
        <v>-0.99254615164132198</v>
      </c>
      <c r="G347" s="1">
        <f t="shared" si="42"/>
        <v>0.12186934340514755</v>
      </c>
      <c r="H347" s="1">
        <f t="shared" si="43"/>
        <v>-2.9776384549239658</v>
      </c>
      <c r="I347" s="1">
        <f t="shared" si="44"/>
        <v>0.36560803021544264</v>
      </c>
    </row>
    <row r="348" spans="1:9" x14ac:dyDescent="0.3">
      <c r="A348" s="1">
        <f t="shared" si="45"/>
        <v>3</v>
      </c>
      <c r="B348" s="1">
        <f t="shared" si="46"/>
        <v>0.5</v>
      </c>
      <c r="C348" s="1">
        <f t="shared" si="47"/>
        <v>173.5</v>
      </c>
      <c r="D348" s="1">
        <f>PI()</f>
        <v>3.1415926535897931</v>
      </c>
      <c r="E348" s="1">
        <f t="shared" si="40"/>
        <v>3.0281462522101616</v>
      </c>
      <c r="F348" s="1">
        <f t="shared" si="41"/>
        <v>-0.99357185567658746</v>
      </c>
      <c r="G348" s="1">
        <f t="shared" si="42"/>
        <v>0.11320321376790689</v>
      </c>
      <c r="H348" s="1">
        <f t="shared" si="43"/>
        <v>-2.9807155670297623</v>
      </c>
      <c r="I348" s="1">
        <f t="shared" si="44"/>
        <v>0.33960964130372068</v>
      </c>
    </row>
    <row r="349" spans="1:9" x14ac:dyDescent="0.3">
      <c r="A349" s="1">
        <f t="shared" si="45"/>
        <v>3</v>
      </c>
      <c r="B349" s="1">
        <f t="shared" si="46"/>
        <v>0.5</v>
      </c>
      <c r="C349" s="1">
        <f t="shared" si="47"/>
        <v>174</v>
      </c>
      <c r="D349" s="1">
        <f>PI()</f>
        <v>3.1415926535897931</v>
      </c>
      <c r="E349" s="1">
        <f t="shared" si="40"/>
        <v>3.0368728984701332</v>
      </c>
      <c r="F349" s="1">
        <f t="shared" si="41"/>
        <v>-0.99452189536827329</v>
      </c>
      <c r="G349" s="1">
        <f t="shared" si="42"/>
        <v>0.10452846326765373</v>
      </c>
      <c r="H349" s="1">
        <f t="shared" si="43"/>
        <v>-2.9835656861048196</v>
      </c>
      <c r="I349" s="1">
        <f t="shared" si="44"/>
        <v>0.31358538980296119</v>
      </c>
    </row>
    <row r="350" spans="1:9" x14ac:dyDescent="0.3">
      <c r="A350" s="1">
        <f t="shared" si="45"/>
        <v>3</v>
      </c>
      <c r="B350" s="1">
        <f t="shared" si="46"/>
        <v>0.5</v>
      </c>
      <c r="C350" s="1">
        <f t="shared" si="47"/>
        <v>174.5</v>
      </c>
      <c r="D350" s="1">
        <f>PI()</f>
        <v>3.1415926535897931</v>
      </c>
      <c r="E350" s="1">
        <f t="shared" si="40"/>
        <v>3.0455995447301052</v>
      </c>
      <c r="F350" s="1">
        <f t="shared" si="41"/>
        <v>-0.99539619836717885</v>
      </c>
      <c r="G350" s="1">
        <f t="shared" si="42"/>
        <v>9.5845752520223912E-2</v>
      </c>
      <c r="H350" s="1">
        <f t="shared" si="43"/>
        <v>-2.9861885951015363</v>
      </c>
      <c r="I350" s="1">
        <f t="shared" si="44"/>
        <v>0.28753725756067172</v>
      </c>
    </row>
    <row r="351" spans="1:9" x14ac:dyDescent="0.3">
      <c r="A351" s="1">
        <f t="shared" si="45"/>
        <v>3</v>
      </c>
      <c r="B351" s="1">
        <f t="shared" si="46"/>
        <v>0.5</v>
      </c>
      <c r="C351" s="1">
        <f t="shared" si="47"/>
        <v>175</v>
      </c>
      <c r="D351" s="1">
        <f>PI()</f>
        <v>3.1415926535897931</v>
      </c>
      <c r="E351" s="1">
        <f t="shared" si="40"/>
        <v>3.0543261909900763</v>
      </c>
      <c r="F351" s="1">
        <f t="shared" si="41"/>
        <v>-0.99619469809174555</v>
      </c>
      <c r="G351" s="1">
        <f t="shared" si="42"/>
        <v>8.7155742747658638E-2</v>
      </c>
      <c r="H351" s="1">
        <f t="shared" si="43"/>
        <v>-2.9885840942752369</v>
      </c>
      <c r="I351" s="1">
        <f t="shared" si="44"/>
        <v>0.26146722824297591</v>
      </c>
    </row>
    <row r="352" spans="1:9" x14ac:dyDescent="0.3">
      <c r="A352" s="1">
        <f t="shared" si="45"/>
        <v>3</v>
      </c>
      <c r="B352" s="1">
        <f t="shared" si="46"/>
        <v>0.5</v>
      </c>
      <c r="C352" s="1">
        <f t="shared" si="47"/>
        <v>175.5</v>
      </c>
      <c r="D352" s="1">
        <f>PI()</f>
        <v>3.1415926535897931</v>
      </c>
      <c r="E352" s="1">
        <f t="shared" si="40"/>
        <v>3.0630528372500483</v>
      </c>
      <c r="F352" s="1">
        <f t="shared" si="41"/>
        <v>-0.99691733373312796</v>
      </c>
      <c r="G352" s="1">
        <f t="shared" si="42"/>
        <v>7.8459095727845068E-2</v>
      </c>
      <c r="H352" s="1">
        <f t="shared" si="43"/>
        <v>-2.9907520011993838</v>
      </c>
      <c r="I352" s="1">
        <f t="shared" si="44"/>
        <v>0.23537728718353521</v>
      </c>
    </row>
    <row r="353" spans="1:9" x14ac:dyDescent="0.3">
      <c r="A353" s="1">
        <f t="shared" si="45"/>
        <v>3</v>
      </c>
      <c r="B353" s="1">
        <f t="shared" si="46"/>
        <v>0.5</v>
      </c>
      <c r="C353" s="1">
        <f t="shared" si="47"/>
        <v>176</v>
      </c>
      <c r="D353" s="1">
        <f>PI()</f>
        <v>3.1415926535897931</v>
      </c>
      <c r="E353" s="1">
        <f t="shared" si="40"/>
        <v>3.0717794835100198</v>
      </c>
      <c r="F353" s="1">
        <f t="shared" si="41"/>
        <v>-0.9975640502598242</v>
      </c>
      <c r="G353" s="1">
        <f t="shared" si="42"/>
        <v>6.9756473744125524E-2</v>
      </c>
      <c r="H353" s="1">
        <f t="shared" si="43"/>
        <v>-2.9926921507794724</v>
      </c>
      <c r="I353" s="1">
        <f t="shared" si="44"/>
        <v>0.20926942123237657</v>
      </c>
    </row>
    <row r="354" spans="1:9" x14ac:dyDescent="0.3">
      <c r="A354" s="1">
        <f t="shared" si="45"/>
        <v>3</v>
      </c>
      <c r="B354" s="1">
        <f t="shared" si="46"/>
        <v>0.5</v>
      </c>
      <c r="C354" s="1">
        <f t="shared" si="47"/>
        <v>176.5</v>
      </c>
      <c r="D354" s="1">
        <f>PI()</f>
        <v>3.1415926535897931</v>
      </c>
      <c r="E354" s="1">
        <f t="shared" si="40"/>
        <v>3.0805061297699914</v>
      </c>
      <c r="F354" s="1">
        <f t="shared" si="41"/>
        <v>-0.99813479842186692</v>
      </c>
      <c r="G354" s="1">
        <f t="shared" si="42"/>
        <v>6.1048539534857192E-2</v>
      </c>
      <c r="H354" s="1">
        <f t="shared" si="43"/>
        <v>-2.994404395265601</v>
      </c>
      <c r="I354" s="1">
        <f t="shared" si="44"/>
        <v>0.18314561860457157</v>
      </c>
    </row>
    <row r="355" spans="1:9" x14ac:dyDescent="0.3">
      <c r="A355" s="1">
        <f t="shared" si="45"/>
        <v>3</v>
      </c>
      <c r="B355" s="1">
        <f t="shared" si="46"/>
        <v>0.5</v>
      </c>
      <c r="C355" s="1">
        <f t="shared" si="47"/>
        <v>177</v>
      </c>
      <c r="D355" s="1">
        <f>PI()</f>
        <v>3.1415926535897931</v>
      </c>
      <c r="E355" s="1">
        <f t="shared" si="40"/>
        <v>3.0892327760299634</v>
      </c>
      <c r="F355" s="1">
        <f t="shared" si="41"/>
        <v>-0.99862953475457383</v>
      </c>
      <c r="G355" s="1">
        <f t="shared" si="42"/>
        <v>5.2335956242943807E-2</v>
      </c>
      <c r="H355" s="1">
        <f t="shared" si="43"/>
        <v>-2.9958886042637216</v>
      </c>
      <c r="I355" s="1">
        <f t="shared" si="44"/>
        <v>0.15700786872883143</v>
      </c>
    </row>
    <row r="356" spans="1:9" x14ac:dyDescent="0.3">
      <c r="A356" s="1">
        <f t="shared" si="45"/>
        <v>3</v>
      </c>
      <c r="B356" s="1">
        <f t="shared" si="46"/>
        <v>0.5</v>
      </c>
      <c r="C356" s="1">
        <f t="shared" si="47"/>
        <v>177.5</v>
      </c>
      <c r="D356" s="1">
        <f>PI()</f>
        <v>3.1415926535897931</v>
      </c>
      <c r="E356" s="1">
        <f t="shared" si="40"/>
        <v>3.0979594222899349</v>
      </c>
      <c r="F356" s="1">
        <f t="shared" si="41"/>
        <v>-0.9990482215818578</v>
      </c>
      <c r="G356" s="1">
        <f t="shared" si="42"/>
        <v>4.3619387365336069E-2</v>
      </c>
      <c r="H356" s="1">
        <f t="shared" si="43"/>
        <v>-2.9971446647455733</v>
      </c>
      <c r="I356" s="1">
        <f t="shared" si="44"/>
        <v>0.1308581620960082</v>
      </c>
    </row>
    <row r="357" spans="1:9" x14ac:dyDescent="0.3">
      <c r="A357" s="1">
        <f t="shared" si="45"/>
        <v>3</v>
      </c>
      <c r="B357" s="1">
        <f t="shared" si="46"/>
        <v>0.5</v>
      </c>
      <c r="C357" s="1">
        <f t="shared" si="47"/>
        <v>178</v>
      </c>
      <c r="D357" s="1">
        <f>PI()</f>
        <v>3.1415926535897931</v>
      </c>
      <c r="E357" s="1">
        <f t="shared" si="40"/>
        <v>3.1066860685499069</v>
      </c>
      <c r="F357" s="1">
        <f t="shared" si="41"/>
        <v>-0.99939082701909576</v>
      </c>
      <c r="G357" s="1">
        <f t="shared" si="42"/>
        <v>3.4899496702500699E-2</v>
      </c>
      <c r="H357" s="1">
        <f t="shared" si="43"/>
        <v>-2.9981724810572872</v>
      </c>
      <c r="I357" s="1">
        <f t="shared" si="44"/>
        <v>0.1046984901075021</v>
      </c>
    </row>
    <row r="358" spans="1:9" x14ac:dyDescent="0.3">
      <c r="A358" s="1">
        <f t="shared" si="45"/>
        <v>3</v>
      </c>
      <c r="B358" s="1">
        <f t="shared" si="46"/>
        <v>0.5</v>
      </c>
      <c r="C358" s="1">
        <f t="shared" si="47"/>
        <v>178.5</v>
      </c>
      <c r="D358" s="1">
        <f>PI()</f>
        <v>3.1415926535897931</v>
      </c>
      <c r="E358" s="1">
        <f t="shared" si="40"/>
        <v>3.115412714809878</v>
      </c>
      <c r="F358" s="1">
        <f t="shared" si="41"/>
        <v>-0.99965732497555726</v>
      </c>
      <c r="G358" s="1">
        <f t="shared" si="42"/>
        <v>2.6176948307873423E-2</v>
      </c>
      <c r="H358" s="1">
        <f t="shared" si="43"/>
        <v>-2.9989719749266719</v>
      </c>
      <c r="I358" s="1">
        <f t="shared" si="44"/>
        <v>7.8530844923620266E-2</v>
      </c>
    </row>
    <row r="359" spans="1:9" x14ac:dyDescent="0.3">
      <c r="A359" s="1">
        <f t="shared" si="45"/>
        <v>3</v>
      </c>
      <c r="B359" s="1">
        <f t="shared" si="46"/>
        <v>0.5</v>
      </c>
      <c r="C359" s="1">
        <f t="shared" si="47"/>
        <v>179</v>
      </c>
      <c r="D359" s="1">
        <f>PI()</f>
        <v>3.1415926535897931</v>
      </c>
      <c r="E359" s="1">
        <f t="shared" si="40"/>
        <v>3.12413936106985</v>
      </c>
      <c r="F359" s="1">
        <f t="shared" si="41"/>
        <v>-0.99984769515639127</v>
      </c>
      <c r="G359" s="1">
        <f t="shared" si="42"/>
        <v>1.7452406437283439E-2</v>
      </c>
      <c r="H359" s="1">
        <f t="shared" si="43"/>
        <v>-2.999543085469174</v>
      </c>
      <c r="I359" s="1">
        <f t="shared" si="44"/>
        <v>5.235721931185032E-2</v>
      </c>
    </row>
    <row r="360" spans="1:9" x14ac:dyDescent="0.3">
      <c r="A360" s="1">
        <f t="shared" si="45"/>
        <v>3</v>
      </c>
      <c r="B360" s="1">
        <f t="shared" si="46"/>
        <v>0.5</v>
      </c>
      <c r="C360" s="1">
        <f t="shared" si="47"/>
        <v>179.5</v>
      </c>
      <c r="D360" s="1">
        <f>PI()</f>
        <v>3.1415926535897931</v>
      </c>
      <c r="E360" s="1">
        <f t="shared" si="40"/>
        <v>3.1328660073298211</v>
      </c>
      <c r="F360" s="1">
        <f t="shared" si="41"/>
        <v>-0.99996192306417131</v>
      </c>
      <c r="G360" s="1">
        <f t="shared" si="42"/>
        <v>8.7265354983744031E-3</v>
      </c>
      <c r="H360" s="1">
        <f t="shared" si="43"/>
        <v>-2.999885769192514</v>
      </c>
      <c r="I360" s="1">
        <f t="shared" si="44"/>
        <v>2.6179606495123207E-2</v>
      </c>
    </row>
    <row r="361" spans="1:9" x14ac:dyDescent="0.3">
      <c r="A361" s="1">
        <f t="shared" si="45"/>
        <v>3</v>
      </c>
      <c r="B361" s="1">
        <f t="shared" si="46"/>
        <v>0.5</v>
      </c>
      <c r="C361" s="1">
        <f t="shared" si="47"/>
        <v>180</v>
      </c>
      <c r="D361" s="1">
        <f>PI()</f>
        <v>3.1415926535897931</v>
      </c>
      <c r="E361" s="1">
        <f t="shared" si="40"/>
        <v>3.1415926535897931</v>
      </c>
      <c r="F361" s="1">
        <f t="shared" si="41"/>
        <v>-1</v>
      </c>
      <c r="G361" s="1">
        <f t="shared" si="42"/>
        <v>1.22514845490862E-16</v>
      </c>
      <c r="H361" s="1">
        <f t="shared" si="43"/>
        <v>-3</v>
      </c>
      <c r="I361" s="1">
        <f t="shared" si="44"/>
        <v>3.67544536472586E-16</v>
      </c>
    </row>
    <row r="362" spans="1:9" x14ac:dyDescent="0.3">
      <c r="A362" s="1">
        <f t="shared" ref="A362:A405" si="48">A361</f>
        <v>3</v>
      </c>
      <c r="B362" s="1">
        <f t="shared" ref="B362:B405" si="49">B361</f>
        <v>0.5</v>
      </c>
      <c r="C362" s="1">
        <f t="shared" ref="C362:C405" si="50">C361+B362</f>
        <v>180.5</v>
      </c>
      <c r="D362" s="1">
        <f>PI()</f>
        <v>3.1415926535897931</v>
      </c>
      <c r="E362" s="1">
        <f t="shared" ref="E362:E405" si="51">(2*D362*C362)/360</f>
        <v>3.1503192998497647</v>
      </c>
      <c r="F362" s="1">
        <f t="shared" si="41"/>
        <v>-0.99996192306417131</v>
      </c>
      <c r="G362" s="1">
        <f t="shared" si="42"/>
        <v>-8.7265354983737126E-3</v>
      </c>
      <c r="H362" s="1">
        <f t="shared" ref="H362:H405" si="52">A362*F362</f>
        <v>-2.999885769192514</v>
      </c>
      <c r="I362" s="1">
        <f t="shared" ref="I362:I405" si="53">A362*G362</f>
        <v>-2.617960649512114E-2</v>
      </c>
    </row>
    <row r="363" spans="1:9" x14ac:dyDescent="0.3">
      <c r="A363" s="1">
        <f t="shared" si="48"/>
        <v>3</v>
      </c>
      <c r="B363" s="1">
        <f t="shared" si="49"/>
        <v>0.5</v>
      </c>
      <c r="C363" s="1">
        <f t="shared" si="50"/>
        <v>181</v>
      </c>
      <c r="D363" s="1">
        <f>PI()</f>
        <v>3.1415926535897931</v>
      </c>
      <c r="E363" s="1">
        <f t="shared" si="51"/>
        <v>3.1590459461097362</v>
      </c>
      <c r="F363" s="1">
        <f t="shared" si="41"/>
        <v>-0.99984769515639127</v>
      </c>
      <c r="G363" s="1">
        <f t="shared" si="42"/>
        <v>-1.7452406437283192E-2</v>
      </c>
      <c r="H363" s="1">
        <f t="shared" si="52"/>
        <v>-2.999543085469174</v>
      </c>
      <c r="I363" s="1">
        <f t="shared" si="53"/>
        <v>-5.2357219311849577E-2</v>
      </c>
    </row>
    <row r="364" spans="1:9" x14ac:dyDescent="0.3">
      <c r="A364" s="1">
        <f t="shared" si="48"/>
        <v>3</v>
      </c>
      <c r="B364" s="1">
        <f t="shared" si="49"/>
        <v>0.5</v>
      </c>
      <c r="C364" s="1">
        <f t="shared" si="50"/>
        <v>181.5</v>
      </c>
      <c r="D364" s="1">
        <f>PI()</f>
        <v>3.1415926535897931</v>
      </c>
      <c r="E364" s="1">
        <f t="shared" si="51"/>
        <v>3.1677725923697082</v>
      </c>
      <c r="F364" s="1">
        <f t="shared" si="41"/>
        <v>-0.99965732497555726</v>
      </c>
      <c r="G364" s="1">
        <f t="shared" si="42"/>
        <v>-2.6176948307873177E-2</v>
      </c>
      <c r="H364" s="1">
        <f t="shared" si="52"/>
        <v>-2.9989719749266719</v>
      </c>
      <c r="I364" s="1">
        <f t="shared" si="53"/>
        <v>-7.8530844923619531E-2</v>
      </c>
    </row>
    <row r="365" spans="1:9" x14ac:dyDescent="0.3">
      <c r="A365" s="1">
        <f t="shared" si="48"/>
        <v>3</v>
      </c>
      <c r="B365" s="1">
        <f t="shared" si="49"/>
        <v>0.5</v>
      </c>
      <c r="C365" s="1">
        <f t="shared" si="50"/>
        <v>182</v>
      </c>
      <c r="D365" s="1">
        <f>PI()</f>
        <v>3.1415926535897931</v>
      </c>
      <c r="E365" s="1">
        <f t="shared" si="51"/>
        <v>3.1764992386296798</v>
      </c>
      <c r="F365" s="1">
        <f t="shared" si="41"/>
        <v>-0.99939082701909576</v>
      </c>
      <c r="G365" s="1">
        <f t="shared" si="42"/>
        <v>-3.48994967025009E-2</v>
      </c>
      <c r="H365" s="1">
        <f t="shared" si="52"/>
        <v>-2.9981724810572872</v>
      </c>
      <c r="I365" s="1">
        <f t="shared" si="53"/>
        <v>-0.10469849010750271</v>
      </c>
    </row>
    <row r="366" spans="1:9" x14ac:dyDescent="0.3">
      <c r="A366" s="1">
        <f t="shared" si="48"/>
        <v>3</v>
      </c>
      <c r="B366" s="1">
        <f t="shared" si="49"/>
        <v>0.5</v>
      </c>
      <c r="C366" s="1">
        <f t="shared" si="50"/>
        <v>182.5</v>
      </c>
      <c r="D366" s="1">
        <f>PI()</f>
        <v>3.1415926535897931</v>
      </c>
      <c r="E366" s="1">
        <f t="shared" si="51"/>
        <v>3.1852258848896517</v>
      </c>
      <c r="F366" s="1">
        <f t="shared" si="41"/>
        <v>-0.9990482215818578</v>
      </c>
      <c r="G366" s="1">
        <f t="shared" si="42"/>
        <v>-4.3619387365336271E-2</v>
      </c>
      <c r="H366" s="1">
        <f t="shared" si="52"/>
        <v>-2.9971446647455733</v>
      </c>
      <c r="I366" s="1">
        <f t="shared" si="53"/>
        <v>-0.13085816209600881</v>
      </c>
    </row>
    <row r="367" spans="1:9" x14ac:dyDescent="0.3">
      <c r="A367" s="1">
        <f t="shared" si="48"/>
        <v>3</v>
      </c>
      <c r="B367" s="1">
        <f t="shared" si="49"/>
        <v>0.5</v>
      </c>
      <c r="C367" s="1">
        <f t="shared" si="50"/>
        <v>183</v>
      </c>
      <c r="D367" s="1">
        <f>PI()</f>
        <v>3.1415926535897931</v>
      </c>
      <c r="E367" s="1">
        <f t="shared" si="51"/>
        <v>3.1939525311496229</v>
      </c>
      <c r="F367" s="1">
        <f t="shared" si="41"/>
        <v>-0.99862953475457383</v>
      </c>
      <c r="G367" s="1">
        <f t="shared" si="42"/>
        <v>-5.2335956242943557E-2</v>
      </c>
      <c r="H367" s="1">
        <f t="shared" si="52"/>
        <v>-2.9958886042637216</v>
      </c>
      <c r="I367" s="1">
        <f t="shared" si="53"/>
        <v>-0.15700786872883066</v>
      </c>
    </row>
    <row r="368" spans="1:9" x14ac:dyDescent="0.3">
      <c r="A368" s="1">
        <f t="shared" si="48"/>
        <v>3</v>
      </c>
      <c r="B368" s="1">
        <f t="shared" si="49"/>
        <v>0.5</v>
      </c>
      <c r="C368" s="1">
        <f t="shared" si="50"/>
        <v>183.5</v>
      </c>
      <c r="D368" s="1">
        <f>PI()</f>
        <v>3.1415926535897931</v>
      </c>
      <c r="E368" s="1">
        <f t="shared" si="51"/>
        <v>3.2026791774095948</v>
      </c>
      <c r="F368" s="1">
        <f t="shared" si="41"/>
        <v>-0.99813479842186692</v>
      </c>
      <c r="G368" s="1">
        <f t="shared" si="42"/>
        <v>-6.1048539534856942E-2</v>
      </c>
      <c r="H368" s="1">
        <f t="shared" si="52"/>
        <v>-2.994404395265601</v>
      </c>
      <c r="I368" s="1">
        <f t="shared" si="53"/>
        <v>-0.18314561860457082</v>
      </c>
    </row>
    <row r="369" spans="1:9" x14ac:dyDescent="0.3">
      <c r="A369" s="1">
        <f t="shared" si="48"/>
        <v>3</v>
      </c>
      <c r="B369" s="1">
        <f t="shared" si="49"/>
        <v>0.5</v>
      </c>
      <c r="C369" s="1">
        <f t="shared" si="50"/>
        <v>184</v>
      </c>
      <c r="D369" s="1">
        <f>PI()</f>
        <v>3.1415926535897931</v>
      </c>
      <c r="E369" s="1">
        <f t="shared" si="51"/>
        <v>3.211405823669566</v>
      </c>
      <c r="F369" s="1">
        <f t="shared" si="41"/>
        <v>-0.99756405025982431</v>
      </c>
      <c r="G369" s="1">
        <f t="shared" si="42"/>
        <v>-6.9756473744124831E-2</v>
      </c>
      <c r="H369" s="1">
        <f t="shared" si="52"/>
        <v>-2.9926921507794728</v>
      </c>
      <c r="I369" s="1">
        <f t="shared" si="53"/>
        <v>-0.20926942123237449</v>
      </c>
    </row>
    <row r="370" spans="1:9" x14ac:dyDescent="0.3">
      <c r="A370" s="1">
        <f t="shared" si="48"/>
        <v>3</v>
      </c>
      <c r="B370" s="1">
        <f t="shared" si="49"/>
        <v>0.5</v>
      </c>
      <c r="C370" s="1">
        <f t="shared" si="50"/>
        <v>184.5</v>
      </c>
      <c r="D370" s="1">
        <f>PI()</f>
        <v>3.1415926535897931</v>
      </c>
      <c r="E370" s="1">
        <f t="shared" si="51"/>
        <v>3.2201324699295379</v>
      </c>
      <c r="F370" s="1">
        <f t="shared" si="41"/>
        <v>-0.99691733373312796</v>
      </c>
      <c r="G370" s="1">
        <f t="shared" si="42"/>
        <v>-7.8459095727844819E-2</v>
      </c>
      <c r="H370" s="1">
        <f t="shared" si="52"/>
        <v>-2.9907520011993838</v>
      </c>
      <c r="I370" s="1">
        <f t="shared" si="53"/>
        <v>-0.23537728718353446</v>
      </c>
    </row>
    <row r="371" spans="1:9" x14ac:dyDescent="0.3">
      <c r="A371" s="1">
        <f t="shared" si="48"/>
        <v>3</v>
      </c>
      <c r="B371" s="1">
        <f t="shared" si="49"/>
        <v>0.5</v>
      </c>
      <c r="C371" s="1">
        <f t="shared" si="50"/>
        <v>185</v>
      </c>
      <c r="D371" s="1">
        <f>PI()</f>
        <v>3.1415926535897931</v>
      </c>
      <c r="E371" s="1">
        <f t="shared" si="51"/>
        <v>3.2288591161895095</v>
      </c>
      <c r="F371" s="1">
        <f t="shared" si="41"/>
        <v>-0.99619469809174555</v>
      </c>
      <c r="G371" s="1">
        <f t="shared" si="42"/>
        <v>-8.7155742747657944E-2</v>
      </c>
      <c r="H371" s="1">
        <f t="shared" si="52"/>
        <v>-2.9885840942752369</v>
      </c>
      <c r="I371" s="1">
        <f t="shared" si="53"/>
        <v>-0.26146722824297386</v>
      </c>
    </row>
    <row r="372" spans="1:9" x14ac:dyDescent="0.3">
      <c r="A372" s="1">
        <f t="shared" si="48"/>
        <v>3</v>
      </c>
      <c r="B372" s="1">
        <f t="shared" si="49"/>
        <v>0.5</v>
      </c>
      <c r="C372" s="1">
        <f t="shared" si="50"/>
        <v>185.5</v>
      </c>
      <c r="D372" s="1">
        <f>PI()</f>
        <v>3.1415926535897931</v>
      </c>
      <c r="E372" s="1">
        <f t="shared" si="51"/>
        <v>3.2375857624494815</v>
      </c>
      <c r="F372" s="1">
        <f t="shared" si="41"/>
        <v>-0.99539619836717874</v>
      </c>
      <c r="G372" s="1">
        <f t="shared" si="42"/>
        <v>-9.5845752520224106E-2</v>
      </c>
      <c r="H372" s="1">
        <f t="shared" si="52"/>
        <v>-2.9861885951015363</v>
      </c>
      <c r="I372" s="1">
        <f t="shared" si="53"/>
        <v>-0.28753725756067233</v>
      </c>
    </row>
    <row r="373" spans="1:9" x14ac:dyDescent="0.3">
      <c r="A373" s="1">
        <f t="shared" si="48"/>
        <v>3</v>
      </c>
      <c r="B373" s="1">
        <f t="shared" si="49"/>
        <v>0.5</v>
      </c>
      <c r="C373" s="1">
        <f t="shared" si="50"/>
        <v>186</v>
      </c>
      <c r="D373" s="1">
        <f>PI()</f>
        <v>3.1415926535897931</v>
      </c>
      <c r="E373" s="1">
        <f t="shared" si="51"/>
        <v>3.2463124087094526</v>
      </c>
      <c r="F373" s="1">
        <f t="shared" si="41"/>
        <v>-0.9945218953682734</v>
      </c>
      <c r="G373" s="1">
        <f t="shared" si="42"/>
        <v>-0.10452846326765305</v>
      </c>
      <c r="H373" s="1">
        <f t="shared" si="52"/>
        <v>-2.9835656861048201</v>
      </c>
      <c r="I373" s="1">
        <f t="shared" si="53"/>
        <v>-0.31358538980295914</v>
      </c>
    </row>
    <row r="374" spans="1:9" x14ac:dyDescent="0.3">
      <c r="A374" s="1">
        <f t="shared" si="48"/>
        <v>3</v>
      </c>
      <c r="B374" s="1">
        <f t="shared" si="49"/>
        <v>0.5</v>
      </c>
      <c r="C374" s="1">
        <f t="shared" si="50"/>
        <v>186.5</v>
      </c>
      <c r="D374" s="1">
        <f>PI()</f>
        <v>3.1415926535897931</v>
      </c>
      <c r="E374" s="1">
        <f t="shared" si="51"/>
        <v>3.2550390549694246</v>
      </c>
      <c r="F374" s="1">
        <f t="shared" si="41"/>
        <v>-0.99357185567658746</v>
      </c>
      <c r="G374" s="1">
        <f t="shared" si="42"/>
        <v>-0.11320321376790664</v>
      </c>
      <c r="H374" s="1">
        <f t="shared" si="52"/>
        <v>-2.9807155670297623</v>
      </c>
      <c r="I374" s="1">
        <f t="shared" si="53"/>
        <v>-0.3396096413037199</v>
      </c>
    </row>
    <row r="375" spans="1:9" x14ac:dyDescent="0.3">
      <c r="A375" s="1">
        <f t="shared" si="48"/>
        <v>3</v>
      </c>
      <c r="B375" s="1">
        <f t="shared" si="49"/>
        <v>0.5</v>
      </c>
      <c r="C375" s="1">
        <f t="shared" si="50"/>
        <v>187</v>
      </c>
      <c r="D375" s="1">
        <f>PI()</f>
        <v>3.1415926535897931</v>
      </c>
      <c r="E375" s="1">
        <f t="shared" si="51"/>
        <v>3.2637657012293966</v>
      </c>
      <c r="F375" s="1">
        <f t="shared" si="41"/>
        <v>-0.99254615164132198</v>
      </c>
      <c r="G375" s="1">
        <f t="shared" si="42"/>
        <v>-0.12186934340514774</v>
      </c>
      <c r="H375" s="1">
        <f t="shared" si="52"/>
        <v>-2.9776384549239658</v>
      </c>
      <c r="I375" s="1">
        <f t="shared" si="53"/>
        <v>-0.36560803021544319</v>
      </c>
    </row>
    <row r="376" spans="1:9" x14ac:dyDescent="0.3">
      <c r="A376" s="1">
        <f t="shared" si="48"/>
        <v>3</v>
      </c>
      <c r="B376" s="1">
        <f t="shared" si="49"/>
        <v>0.5</v>
      </c>
      <c r="C376" s="1">
        <f t="shared" si="50"/>
        <v>187.5</v>
      </c>
      <c r="D376" s="1">
        <f>PI()</f>
        <v>3.1415926535897931</v>
      </c>
      <c r="E376" s="1">
        <f t="shared" si="51"/>
        <v>3.2724923474893677</v>
      </c>
      <c r="F376" s="1">
        <f t="shared" si="41"/>
        <v>-0.99144486137381049</v>
      </c>
      <c r="G376" s="1">
        <f t="shared" si="42"/>
        <v>-0.13052619222005132</v>
      </c>
      <c r="H376" s="1">
        <f t="shared" si="52"/>
        <v>-2.9743345841214315</v>
      </c>
      <c r="I376" s="1">
        <f t="shared" si="53"/>
        <v>-0.39157857666015394</v>
      </c>
    </row>
    <row r="377" spans="1:9" x14ac:dyDescent="0.3">
      <c r="A377" s="1">
        <f t="shared" si="48"/>
        <v>3</v>
      </c>
      <c r="B377" s="1">
        <f t="shared" si="49"/>
        <v>0.5</v>
      </c>
      <c r="C377" s="1">
        <f t="shared" si="50"/>
        <v>188</v>
      </c>
      <c r="D377" s="1">
        <f>PI()</f>
        <v>3.1415926535897931</v>
      </c>
      <c r="E377" s="1">
        <f t="shared" si="51"/>
        <v>3.2812189937493397</v>
      </c>
      <c r="F377" s="1">
        <f t="shared" si="41"/>
        <v>-0.99026806874157025</v>
      </c>
      <c r="G377" s="1">
        <f t="shared" si="42"/>
        <v>-0.13917310096006552</v>
      </c>
      <c r="H377" s="1">
        <f t="shared" si="52"/>
        <v>-2.9708042062247109</v>
      </c>
      <c r="I377" s="1">
        <f t="shared" si="53"/>
        <v>-0.41751930288019656</v>
      </c>
    </row>
    <row r="378" spans="1:9" x14ac:dyDescent="0.3">
      <c r="A378" s="1">
        <f t="shared" si="48"/>
        <v>3</v>
      </c>
      <c r="B378" s="1">
        <f t="shared" si="49"/>
        <v>0.5</v>
      </c>
      <c r="C378" s="1">
        <f t="shared" si="50"/>
        <v>188.5</v>
      </c>
      <c r="D378" s="1">
        <f>PI()</f>
        <v>3.1415926535897931</v>
      </c>
      <c r="E378" s="1">
        <f t="shared" si="51"/>
        <v>3.2899456400093112</v>
      </c>
      <c r="F378" s="1">
        <f t="shared" si="41"/>
        <v>-0.98901586336191682</v>
      </c>
      <c r="G378" s="1">
        <f t="shared" si="42"/>
        <v>-0.1478094111296106</v>
      </c>
      <c r="H378" s="1">
        <f t="shared" si="52"/>
        <v>-2.9670475900857505</v>
      </c>
      <c r="I378" s="1">
        <f t="shared" si="53"/>
        <v>-0.44342823338883181</v>
      </c>
    </row>
    <row r="379" spans="1:9" x14ac:dyDescent="0.3">
      <c r="A379" s="1">
        <f t="shared" si="48"/>
        <v>3</v>
      </c>
      <c r="B379" s="1">
        <f t="shared" si="49"/>
        <v>0.5</v>
      </c>
      <c r="C379" s="1">
        <f t="shared" si="50"/>
        <v>189</v>
      </c>
      <c r="D379" s="1">
        <f>PI()</f>
        <v>3.1415926535897931</v>
      </c>
      <c r="E379" s="1">
        <f t="shared" si="51"/>
        <v>3.2986722862692828</v>
      </c>
      <c r="F379" s="1">
        <f t="shared" si="41"/>
        <v>-0.98768834059513777</v>
      </c>
      <c r="G379" s="1">
        <f t="shared" si="42"/>
        <v>-0.15643446504023073</v>
      </c>
      <c r="H379" s="1">
        <f t="shared" si="52"/>
        <v>-2.9630650217854133</v>
      </c>
      <c r="I379" s="1">
        <f t="shared" si="53"/>
        <v>-0.46930339512069219</v>
      </c>
    </row>
    <row r="380" spans="1:9" x14ac:dyDescent="0.3">
      <c r="A380" s="1">
        <f t="shared" si="48"/>
        <v>3</v>
      </c>
      <c r="B380" s="1">
        <f t="shared" si="49"/>
        <v>0.5</v>
      </c>
      <c r="C380" s="1">
        <f t="shared" si="50"/>
        <v>189.5</v>
      </c>
      <c r="D380" s="1">
        <f>PI()</f>
        <v>3.1415926535897931</v>
      </c>
      <c r="E380" s="1">
        <f t="shared" si="51"/>
        <v>3.3073989325292543</v>
      </c>
      <c r="F380" s="1">
        <f t="shared" si="41"/>
        <v>-0.98628560153723144</v>
      </c>
      <c r="G380" s="1">
        <f t="shared" si="42"/>
        <v>-0.16504760586067743</v>
      </c>
      <c r="H380" s="1">
        <f t="shared" si="52"/>
        <v>-2.9588568046116945</v>
      </c>
      <c r="I380" s="1">
        <f t="shared" si="53"/>
        <v>-0.49514281758203227</v>
      </c>
    </row>
    <row r="381" spans="1:9" x14ac:dyDescent="0.3">
      <c r="A381" s="1">
        <f t="shared" si="48"/>
        <v>3</v>
      </c>
      <c r="B381" s="1">
        <f t="shared" si="49"/>
        <v>0.5</v>
      </c>
      <c r="C381" s="1">
        <f t="shared" si="50"/>
        <v>190</v>
      </c>
      <c r="D381" s="1">
        <f>PI()</f>
        <v>3.1415926535897931</v>
      </c>
      <c r="E381" s="1">
        <f t="shared" si="51"/>
        <v>3.3161255787892263</v>
      </c>
      <c r="F381" s="1">
        <f t="shared" si="41"/>
        <v>-0.98480775301220802</v>
      </c>
      <c r="G381" s="1">
        <f t="shared" si="42"/>
        <v>-0.17364817766693047</v>
      </c>
      <c r="H381" s="1">
        <f t="shared" si="52"/>
        <v>-2.9544232590366239</v>
      </c>
      <c r="I381" s="1">
        <f t="shared" si="53"/>
        <v>-0.52094453300079135</v>
      </c>
    </row>
    <row r="382" spans="1:9" x14ac:dyDescent="0.3">
      <c r="A382" s="1">
        <f t="shared" si="48"/>
        <v>3</v>
      </c>
      <c r="B382" s="1">
        <f t="shared" si="49"/>
        <v>0.5</v>
      </c>
      <c r="C382" s="1">
        <f t="shared" si="50"/>
        <v>190.5</v>
      </c>
      <c r="D382" s="1">
        <f>PI()</f>
        <v>3.1415926535897931</v>
      </c>
      <c r="E382" s="1">
        <f t="shared" si="51"/>
        <v>3.3248522250491974</v>
      </c>
      <c r="F382" s="1">
        <f t="shared" si="41"/>
        <v>-0.98325490756395462</v>
      </c>
      <c r="G382" s="1">
        <f t="shared" si="42"/>
        <v>-0.18223552549214703</v>
      </c>
      <c r="H382" s="1">
        <f t="shared" si="52"/>
        <v>-2.9497647226918637</v>
      </c>
      <c r="I382" s="1">
        <f t="shared" si="53"/>
        <v>-0.54670657647644105</v>
      </c>
    </row>
    <row r="383" spans="1:9" x14ac:dyDescent="0.3">
      <c r="A383" s="1">
        <f t="shared" si="48"/>
        <v>3</v>
      </c>
      <c r="B383" s="1">
        <f t="shared" si="49"/>
        <v>0.5</v>
      </c>
      <c r="C383" s="1">
        <f t="shared" si="50"/>
        <v>191</v>
      </c>
      <c r="D383" s="1">
        <f>PI()</f>
        <v>3.1415926535897931</v>
      </c>
      <c r="E383" s="1">
        <f t="shared" si="51"/>
        <v>3.3335788713091694</v>
      </c>
      <c r="F383" s="1">
        <f t="shared" si="41"/>
        <v>-0.98162718344766398</v>
      </c>
      <c r="G383" s="1">
        <f t="shared" si="42"/>
        <v>-0.19080899537654472</v>
      </c>
      <c r="H383" s="1">
        <f t="shared" si="52"/>
        <v>-2.9448815503429921</v>
      </c>
      <c r="I383" s="1">
        <f t="shared" si="53"/>
        <v>-0.57242698612963416</v>
      </c>
    </row>
    <row r="384" spans="1:9" x14ac:dyDescent="0.3">
      <c r="A384" s="1">
        <f t="shared" si="48"/>
        <v>3</v>
      </c>
      <c r="B384" s="1">
        <f t="shared" si="49"/>
        <v>0.5</v>
      </c>
      <c r="C384" s="1">
        <f t="shared" si="50"/>
        <v>191.5</v>
      </c>
      <c r="D384" s="1">
        <f>PI()</f>
        <v>3.1415926535897931</v>
      </c>
      <c r="E384" s="1">
        <f t="shared" si="51"/>
        <v>3.3423055175691405</v>
      </c>
      <c r="F384" s="1">
        <f t="shared" si="41"/>
        <v>-0.9799247046208297</v>
      </c>
      <c r="G384" s="1">
        <f t="shared" si="42"/>
        <v>-0.19936793441719658</v>
      </c>
      <c r="H384" s="1">
        <f t="shared" si="52"/>
        <v>-2.9397741138624891</v>
      </c>
      <c r="I384" s="1">
        <f t="shared" si="53"/>
        <v>-0.59810380325158974</v>
      </c>
    </row>
    <row r="385" spans="1:9" x14ac:dyDescent="0.3">
      <c r="A385" s="1">
        <f t="shared" si="48"/>
        <v>3</v>
      </c>
      <c r="B385" s="1">
        <f t="shared" si="49"/>
        <v>0.5</v>
      </c>
      <c r="C385" s="1">
        <f t="shared" si="50"/>
        <v>192</v>
      </c>
      <c r="D385" s="1">
        <f>PI()</f>
        <v>3.1415926535897931</v>
      </c>
      <c r="E385" s="1">
        <f t="shared" si="51"/>
        <v>3.3510321638291125</v>
      </c>
      <c r="F385" s="1">
        <f t="shared" si="41"/>
        <v>-0.97814760073380569</v>
      </c>
      <c r="G385" s="1">
        <f t="shared" si="42"/>
        <v>-0.20791169081775907</v>
      </c>
      <c r="H385" s="1">
        <f t="shared" si="52"/>
        <v>-2.9344428022014171</v>
      </c>
      <c r="I385" s="1">
        <f t="shared" si="53"/>
        <v>-0.6237350724532772</v>
      </c>
    </row>
    <row r="386" spans="1:9" x14ac:dyDescent="0.3">
      <c r="A386" s="1">
        <f t="shared" si="48"/>
        <v>3</v>
      </c>
      <c r="B386" s="1">
        <f t="shared" si="49"/>
        <v>0.5</v>
      </c>
      <c r="C386" s="1">
        <f t="shared" si="50"/>
        <v>192.5</v>
      </c>
      <c r="D386" s="1">
        <f>PI()</f>
        <v>3.1415926535897931</v>
      </c>
      <c r="E386" s="1">
        <f t="shared" si="51"/>
        <v>3.3597588100890845</v>
      </c>
      <c r="F386" s="1">
        <f t="shared" si="41"/>
        <v>-0.97629600711993336</v>
      </c>
      <c r="G386" s="1">
        <f t="shared" si="42"/>
        <v>-0.21643961393810293</v>
      </c>
      <c r="H386" s="1">
        <f t="shared" si="52"/>
        <v>-2.9288880213597999</v>
      </c>
      <c r="I386" s="1">
        <f t="shared" si="53"/>
        <v>-0.64931884181430877</v>
      </c>
    </row>
    <row r="387" spans="1:9" x14ac:dyDescent="0.3">
      <c r="A387" s="1">
        <f t="shared" si="48"/>
        <v>3</v>
      </c>
      <c r="B387" s="1">
        <f t="shared" si="49"/>
        <v>0.5</v>
      </c>
      <c r="C387" s="1">
        <f t="shared" si="50"/>
        <v>193</v>
      </c>
      <c r="D387" s="1">
        <f>PI()</f>
        <v>3.1415926535897931</v>
      </c>
      <c r="E387" s="1">
        <f t="shared" si="51"/>
        <v>3.3684854563490561</v>
      </c>
      <c r="F387" s="1">
        <f t="shared" ref="F387:F450" si="54">COS(E387)</f>
        <v>-0.97437006478523525</v>
      </c>
      <c r="G387" s="1">
        <f t="shared" ref="G387:G450" si="55">SIN(E387)</f>
        <v>-0.22495105434386498</v>
      </c>
      <c r="H387" s="1">
        <f t="shared" si="52"/>
        <v>-2.9231101943557056</v>
      </c>
      <c r="I387" s="1">
        <f t="shared" si="53"/>
        <v>-0.67485316303159493</v>
      </c>
    </row>
    <row r="388" spans="1:9" x14ac:dyDescent="0.3">
      <c r="A388" s="1">
        <f t="shared" si="48"/>
        <v>3</v>
      </c>
      <c r="B388" s="1">
        <f t="shared" si="49"/>
        <v>0.5</v>
      </c>
      <c r="C388" s="1">
        <f t="shared" si="50"/>
        <v>193.5</v>
      </c>
      <c r="D388" s="1">
        <f>PI()</f>
        <v>3.1415926535897931</v>
      </c>
      <c r="E388" s="1">
        <f t="shared" si="51"/>
        <v>3.377212102609028</v>
      </c>
      <c r="F388" s="1">
        <f t="shared" si="54"/>
        <v>-0.97236992039767656</v>
      </c>
      <c r="G388" s="1">
        <f t="shared" si="55"/>
        <v>-0.23344536385590572</v>
      </c>
      <c r="H388" s="1">
        <f t="shared" si="52"/>
        <v>-2.9171097611930294</v>
      </c>
      <c r="I388" s="1">
        <f t="shared" si="53"/>
        <v>-0.70033609156771714</v>
      </c>
    </row>
    <row r="389" spans="1:9" x14ac:dyDescent="0.3">
      <c r="A389" s="1">
        <f t="shared" si="48"/>
        <v>3</v>
      </c>
      <c r="B389" s="1">
        <f t="shared" si="49"/>
        <v>0.5</v>
      </c>
      <c r="C389" s="1">
        <f t="shared" si="50"/>
        <v>194</v>
      </c>
      <c r="D389" s="1">
        <f>PI()</f>
        <v>3.1415926535897931</v>
      </c>
      <c r="E389" s="1">
        <f t="shared" si="51"/>
        <v>3.3859387488689991</v>
      </c>
      <c r="F389" s="1">
        <f t="shared" si="54"/>
        <v>-0.97029572627599647</v>
      </c>
      <c r="G389" s="1">
        <f t="shared" si="55"/>
        <v>-0.24192189559966751</v>
      </c>
      <c r="H389" s="1">
        <f t="shared" si="52"/>
        <v>-2.9108871788279895</v>
      </c>
      <c r="I389" s="1">
        <f t="shared" si="53"/>
        <v>-0.72576568679900255</v>
      </c>
    </row>
    <row r="390" spans="1:9" x14ac:dyDescent="0.3">
      <c r="A390" s="1">
        <f t="shared" si="48"/>
        <v>3</v>
      </c>
      <c r="B390" s="1">
        <f t="shared" si="49"/>
        <v>0.5</v>
      </c>
      <c r="C390" s="1">
        <f t="shared" si="50"/>
        <v>194.5</v>
      </c>
      <c r="D390" s="1">
        <f>PI()</f>
        <v>3.1415926535897931</v>
      </c>
      <c r="E390" s="1">
        <f t="shared" si="51"/>
        <v>3.3946653951289711</v>
      </c>
      <c r="F390" s="1">
        <f t="shared" si="54"/>
        <v>-0.96814764037810774</v>
      </c>
      <c r="G390" s="1">
        <f t="shared" si="55"/>
        <v>-0.25038000405444155</v>
      </c>
      <c r="H390" s="1">
        <f t="shared" si="52"/>
        <v>-2.904442921134323</v>
      </c>
      <c r="I390" s="1">
        <f t="shared" si="53"/>
        <v>-0.75114001216332471</v>
      </c>
    </row>
    <row r="391" spans="1:9" x14ac:dyDescent="0.3">
      <c r="A391" s="1">
        <f t="shared" si="48"/>
        <v>3</v>
      </c>
      <c r="B391" s="1">
        <f t="shared" si="49"/>
        <v>0.5</v>
      </c>
      <c r="C391" s="1">
        <f t="shared" si="50"/>
        <v>195</v>
      </c>
      <c r="D391" s="1">
        <f>PI()</f>
        <v>3.1415926535897931</v>
      </c>
      <c r="E391" s="1">
        <f t="shared" si="51"/>
        <v>3.4033920413889422</v>
      </c>
      <c r="F391" s="1">
        <f t="shared" si="54"/>
        <v>-0.96592582628906842</v>
      </c>
      <c r="G391" s="1">
        <f t="shared" si="55"/>
        <v>-0.25881904510252035</v>
      </c>
      <c r="H391" s="1">
        <f t="shared" si="52"/>
        <v>-2.897777478867205</v>
      </c>
      <c r="I391" s="1">
        <f t="shared" si="53"/>
        <v>-0.77645713530756111</v>
      </c>
    </row>
    <row r="392" spans="1:9" x14ac:dyDescent="0.3">
      <c r="A392" s="1">
        <f t="shared" si="48"/>
        <v>3</v>
      </c>
      <c r="B392" s="1">
        <f t="shared" si="49"/>
        <v>0.5</v>
      </c>
      <c r="C392" s="1">
        <f t="shared" si="50"/>
        <v>195.5</v>
      </c>
      <c r="D392" s="1">
        <f>PI()</f>
        <v>3.1415926535897931</v>
      </c>
      <c r="E392" s="1">
        <f t="shared" si="51"/>
        <v>3.4121186876489142</v>
      </c>
      <c r="F392" s="1">
        <f t="shared" si="54"/>
        <v>-0.96363045320862306</v>
      </c>
      <c r="G392" s="1">
        <f t="shared" si="55"/>
        <v>-0.26723837607825679</v>
      </c>
      <c r="H392" s="1">
        <f t="shared" si="52"/>
        <v>-2.8908913596258694</v>
      </c>
      <c r="I392" s="1">
        <f t="shared" si="53"/>
        <v>-0.80171512823477031</v>
      </c>
    </row>
    <row r="393" spans="1:9" x14ac:dyDescent="0.3">
      <c r="A393" s="1">
        <f t="shared" si="48"/>
        <v>3</v>
      </c>
      <c r="B393" s="1">
        <f t="shared" si="49"/>
        <v>0.5</v>
      </c>
      <c r="C393" s="1">
        <f t="shared" si="50"/>
        <v>196</v>
      </c>
      <c r="D393" s="1">
        <f>PI()</f>
        <v>3.1415926535897931</v>
      </c>
      <c r="E393" s="1">
        <f t="shared" si="51"/>
        <v>3.4208453339088858</v>
      </c>
      <c r="F393" s="1">
        <f t="shared" si="54"/>
        <v>-0.96126169593831889</v>
      </c>
      <c r="G393" s="1">
        <f t="shared" si="55"/>
        <v>-0.275637355816999</v>
      </c>
      <c r="H393" s="1">
        <f t="shared" si="52"/>
        <v>-2.8837850878149567</v>
      </c>
      <c r="I393" s="1">
        <f t="shared" si="53"/>
        <v>-0.82691206745099699</v>
      </c>
    </row>
    <row r="394" spans="1:9" x14ac:dyDescent="0.3">
      <c r="A394" s="1">
        <f t="shared" si="48"/>
        <v>3</v>
      </c>
      <c r="B394" s="1">
        <f t="shared" si="49"/>
        <v>0.5</v>
      </c>
      <c r="C394" s="1">
        <f t="shared" si="50"/>
        <v>196.5</v>
      </c>
      <c r="D394" s="1">
        <f>PI()</f>
        <v>3.1415926535897931</v>
      </c>
      <c r="E394" s="1">
        <f t="shared" si="51"/>
        <v>3.4295719801688573</v>
      </c>
      <c r="F394" s="1">
        <f t="shared" si="54"/>
        <v>-0.95881973486819316</v>
      </c>
      <c r="G394" s="1">
        <f t="shared" si="55"/>
        <v>-0.28401534470392237</v>
      </c>
      <c r="H394" s="1">
        <f t="shared" si="52"/>
        <v>-2.8764592046045796</v>
      </c>
      <c r="I394" s="1">
        <f t="shared" si="53"/>
        <v>-0.85204603411176705</v>
      </c>
    </row>
    <row r="395" spans="1:9" x14ac:dyDescent="0.3">
      <c r="A395" s="1">
        <f t="shared" si="48"/>
        <v>3</v>
      </c>
      <c r="B395" s="1">
        <f t="shared" si="49"/>
        <v>0.5</v>
      </c>
      <c r="C395" s="1">
        <f t="shared" si="50"/>
        <v>197</v>
      </c>
      <c r="D395" s="1">
        <f>PI()</f>
        <v>3.1415926535897931</v>
      </c>
      <c r="E395" s="1">
        <f t="shared" si="51"/>
        <v>3.4382986264288289</v>
      </c>
      <c r="F395" s="1">
        <f t="shared" si="54"/>
        <v>-0.95630475596303555</v>
      </c>
      <c r="G395" s="1">
        <f t="shared" si="55"/>
        <v>-0.29237170472273638</v>
      </c>
      <c r="H395" s="1">
        <f t="shared" si="52"/>
        <v>-2.8689142678891066</v>
      </c>
      <c r="I395" s="1">
        <f t="shared" si="53"/>
        <v>-0.8771151141682092</v>
      </c>
    </row>
    <row r="396" spans="1:9" x14ac:dyDescent="0.3">
      <c r="A396" s="1">
        <f t="shared" si="48"/>
        <v>3</v>
      </c>
      <c r="B396" s="1">
        <f t="shared" si="49"/>
        <v>0.5</v>
      </c>
      <c r="C396" s="1">
        <f t="shared" si="50"/>
        <v>197.5</v>
      </c>
      <c r="D396" s="1">
        <f>PI()</f>
        <v>3.1415926535897931</v>
      </c>
      <c r="E396" s="1">
        <f t="shared" si="51"/>
        <v>3.4470252726888009</v>
      </c>
      <c r="F396" s="1">
        <f t="shared" si="54"/>
        <v>-0.95371695074822693</v>
      </c>
      <c r="G396" s="1">
        <f t="shared" si="55"/>
        <v>-0.30070579950427306</v>
      </c>
      <c r="H396" s="1">
        <f t="shared" si="52"/>
        <v>-2.8611508522446809</v>
      </c>
      <c r="I396" s="1">
        <f t="shared" si="53"/>
        <v>-0.90211739851281925</v>
      </c>
    </row>
    <row r="397" spans="1:9" x14ac:dyDescent="0.3">
      <c r="A397" s="1">
        <f t="shared" si="48"/>
        <v>3</v>
      </c>
      <c r="B397" s="1">
        <f t="shared" si="49"/>
        <v>0.5</v>
      </c>
      <c r="C397" s="1">
        <f t="shared" si="50"/>
        <v>198</v>
      </c>
      <c r="D397" s="1">
        <f>PI()</f>
        <v>3.1415926535897931</v>
      </c>
      <c r="E397" s="1">
        <f t="shared" si="51"/>
        <v>3.4557519189487729</v>
      </c>
      <c r="F397" s="1">
        <f t="shared" si="54"/>
        <v>-0.95105651629515353</v>
      </c>
      <c r="G397" s="1">
        <f t="shared" si="55"/>
        <v>-0.30901699437494773</v>
      </c>
      <c r="H397" s="1">
        <f t="shared" si="52"/>
        <v>-2.8531695488854605</v>
      </c>
      <c r="I397" s="1">
        <f t="shared" si="53"/>
        <v>-0.92705098312484324</v>
      </c>
    </row>
    <row r="398" spans="1:9" x14ac:dyDescent="0.3">
      <c r="A398" s="1">
        <f t="shared" si="48"/>
        <v>3</v>
      </c>
      <c r="B398" s="1">
        <f t="shared" si="49"/>
        <v>0.5</v>
      </c>
      <c r="C398" s="1">
        <f t="shared" si="50"/>
        <v>198.5</v>
      </c>
      <c r="D398" s="1">
        <f>PI()</f>
        <v>3.1415926535897931</v>
      </c>
      <c r="E398" s="1">
        <f t="shared" si="51"/>
        <v>3.464478565208744</v>
      </c>
      <c r="F398" s="1">
        <f t="shared" si="54"/>
        <v>-0.94832365520619943</v>
      </c>
      <c r="G398" s="1">
        <f t="shared" si="55"/>
        <v>-0.31730465640509192</v>
      </c>
      <c r="H398" s="1">
        <f t="shared" si="52"/>
        <v>-2.8449709656185984</v>
      </c>
      <c r="I398" s="1">
        <f t="shared" si="53"/>
        <v>-0.95191396921527582</v>
      </c>
    </row>
    <row r="399" spans="1:9" x14ac:dyDescent="0.3">
      <c r="A399" s="1">
        <f t="shared" si="48"/>
        <v>3</v>
      </c>
      <c r="B399" s="1">
        <f t="shared" si="49"/>
        <v>0.5</v>
      </c>
      <c r="C399" s="1">
        <f t="shared" si="50"/>
        <v>199</v>
      </c>
      <c r="D399" s="1">
        <f>PI()</f>
        <v>3.1415926535897931</v>
      </c>
      <c r="E399" s="1">
        <f t="shared" si="51"/>
        <v>3.473205211468716</v>
      </c>
      <c r="F399" s="1">
        <f t="shared" si="54"/>
        <v>-0.94551857559931674</v>
      </c>
      <c r="G399" s="1">
        <f t="shared" si="55"/>
        <v>-0.32556815445715676</v>
      </c>
      <c r="H399" s="1">
        <f t="shared" si="52"/>
        <v>-2.8365557267979504</v>
      </c>
      <c r="I399" s="1">
        <f t="shared" si="53"/>
        <v>-0.97670446337147032</v>
      </c>
    </row>
    <row r="400" spans="1:9" x14ac:dyDescent="0.3">
      <c r="A400" s="1">
        <f t="shared" si="48"/>
        <v>3</v>
      </c>
      <c r="B400" s="1">
        <f t="shared" si="49"/>
        <v>0.5</v>
      </c>
      <c r="C400" s="1">
        <f t="shared" si="50"/>
        <v>199.5</v>
      </c>
      <c r="D400" s="1">
        <f>PI()</f>
        <v>3.1415926535897931</v>
      </c>
      <c r="E400" s="1">
        <f t="shared" si="51"/>
        <v>3.4819318577286871</v>
      </c>
      <c r="F400" s="1">
        <f t="shared" si="54"/>
        <v>-0.94264149109217854</v>
      </c>
      <c r="G400" s="1">
        <f t="shared" si="55"/>
        <v>-0.33380685923377051</v>
      </c>
      <c r="H400" s="1">
        <f t="shared" si="52"/>
        <v>-2.8279244732765356</v>
      </c>
      <c r="I400" s="1">
        <f t="shared" si="53"/>
        <v>-1.0014205777013117</v>
      </c>
    </row>
    <row r="401" spans="1:9" x14ac:dyDescent="0.3">
      <c r="A401" s="1">
        <f t="shared" si="48"/>
        <v>3</v>
      </c>
      <c r="B401" s="1">
        <f t="shared" si="49"/>
        <v>0.5</v>
      </c>
      <c r="C401" s="1">
        <f t="shared" si="50"/>
        <v>200</v>
      </c>
      <c r="D401" s="1">
        <f>PI()</f>
        <v>3.1415926535897931</v>
      </c>
      <c r="E401" s="1">
        <f t="shared" si="51"/>
        <v>3.4906585039886591</v>
      </c>
      <c r="F401" s="1">
        <f t="shared" si="54"/>
        <v>-0.93969262078590843</v>
      </c>
      <c r="G401" s="1">
        <f t="shared" si="55"/>
        <v>-0.34202014332566866</v>
      </c>
      <c r="H401" s="1">
        <f t="shared" si="52"/>
        <v>-2.8190778623577253</v>
      </c>
      <c r="I401" s="1">
        <f t="shared" si="53"/>
        <v>-1.026060429977006</v>
      </c>
    </row>
    <row r="402" spans="1:9" x14ac:dyDescent="0.3">
      <c r="A402" s="1">
        <f t="shared" si="48"/>
        <v>3</v>
      </c>
      <c r="B402" s="1">
        <f t="shared" si="49"/>
        <v>0.5</v>
      </c>
      <c r="C402" s="1">
        <f t="shared" si="50"/>
        <v>200.5</v>
      </c>
      <c r="D402" s="1">
        <f>PI()</f>
        <v>3.1415926535897931</v>
      </c>
      <c r="E402" s="1">
        <f t="shared" si="51"/>
        <v>3.4993851502486306</v>
      </c>
      <c r="F402" s="1">
        <f t="shared" si="54"/>
        <v>-0.93667218924839768</v>
      </c>
      <c r="G402" s="1">
        <f t="shared" si="55"/>
        <v>-0.35020738125946727</v>
      </c>
      <c r="H402" s="1">
        <f t="shared" si="52"/>
        <v>-2.8100165677451932</v>
      </c>
      <c r="I402" s="1">
        <f t="shared" si="53"/>
        <v>-1.0506221437784018</v>
      </c>
    </row>
    <row r="403" spans="1:9" x14ac:dyDescent="0.3">
      <c r="A403" s="1">
        <f t="shared" si="48"/>
        <v>3</v>
      </c>
      <c r="B403" s="1">
        <f t="shared" si="49"/>
        <v>0.5</v>
      </c>
      <c r="C403" s="1">
        <f t="shared" si="50"/>
        <v>201</v>
      </c>
      <c r="D403" s="1">
        <f>PI()</f>
        <v>3.1415926535897931</v>
      </c>
      <c r="E403" s="1">
        <f t="shared" si="51"/>
        <v>3.5081117965086026</v>
      </c>
      <c r="F403" s="1">
        <f t="shared" si="54"/>
        <v>-0.93358042649720174</v>
      </c>
      <c r="G403" s="1">
        <f t="shared" si="55"/>
        <v>-0.35836794954530043</v>
      </c>
      <c r="H403" s="1">
        <f t="shared" si="52"/>
        <v>-2.8007412794916053</v>
      </c>
      <c r="I403" s="1">
        <f t="shared" si="53"/>
        <v>-1.0751038486359012</v>
      </c>
    </row>
    <row r="404" spans="1:9" x14ac:dyDescent="0.3">
      <c r="A404" s="1">
        <f t="shared" si="48"/>
        <v>3</v>
      </c>
      <c r="B404" s="1">
        <f t="shared" si="49"/>
        <v>0.5</v>
      </c>
      <c r="C404" s="1">
        <f t="shared" si="50"/>
        <v>201.5</v>
      </c>
      <c r="D404" s="1">
        <f>PI()</f>
        <v>3.1415926535897931</v>
      </c>
      <c r="E404" s="1">
        <f t="shared" si="51"/>
        <v>3.5168384427685737</v>
      </c>
      <c r="F404" s="1">
        <f t="shared" si="54"/>
        <v>-0.93041756798202468</v>
      </c>
      <c r="G404" s="1">
        <f t="shared" si="55"/>
        <v>-0.36650122672429691</v>
      </c>
      <c r="H404" s="1">
        <f t="shared" si="52"/>
        <v>-2.7912527039460739</v>
      </c>
      <c r="I404" s="1">
        <f t="shared" si="53"/>
        <v>-1.0995036801728908</v>
      </c>
    </row>
    <row r="405" spans="1:9" x14ac:dyDescent="0.3">
      <c r="A405" s="1">
        <f t="shared" si="48"/>
        <v>3</v>
      </c>
      <c r="B405" s="1">
        <f t="shared" si="49"/>
        <v>0.5</v>
      </c>
      <c r="C405" s="1">
        <f t="shared" si="50"/>
        <v>202</v>
      </c>
      <c r="D405" s="1">
        <f>PI()</f>
        <v>3.1415926535897931</v>
      </c>
      <c r="E405" s="1">
        <f t="shared" si="51"/>
        <v>3.5255650890285457</v>
      </c>
      <c r="F405" s="1">
        <f t="shared" si="54"/>
        <v>-0.92718385456678742</v>
      </c>
      <c r="G405" s="1">
        <f t="shared" si="55"/>
        <v>-0.37460659341591201</v>
      </c>
      <c r="H405" s="1">
        <f t="shared" si="52"/>
        <v>-2.7815515637003623</v>
      </c>
      <c r="I405" s="1">
        <f t="shared" si="53"/>
        <v>-1.1238197802477361</v>
      </c>
    </row>
    <row r="406" spans="1:9" x14ac:dyDescent="0.3">
      <c r="A406" s="1">
        <f t="shared" ref="A406:A469" si="56">A405</f>
        <v>3</v>
      </c>
      <c r="B406" s="1">
        <f t="shared" ref="B406:B469" si="57">B405</f>
        <v>0.5</v>
      </c>
      <c r="C406" s="1">
        <f t="shared" ref="C406:C469" si="58">C405+B406</f>
        <v>202.5</v>
      </c>
      <c r="D406" s="1">
        <f>PI()</f>
        <v>3.1415926535897931</v>
      </c>
      <c r="E406" s="1">
        <f t="shared" ref="E406:E469" si="59">(2*D406*C406)/360</f>
        <v>3.5342917352885168</v>
      </c>
      <c r="F406" s="1">
        <f t="shared" si="54"/>
        <v>-0.92387953251128696</v>
      </c>
      <c r="G406" s="1">
        <f t="shared" si="55"/>
        <v>-0.38268343236508923</v>
      </c>
      <c r="H406" s="1">
        <f t="shared" ref="H406:H469" si="60">A406*F406</f>
        <v>-2.7716385975338609</v>
      </c>
      <c r="I406" s="1">
        <f t="shared" ref="I406:I469" si="61">A406*G406</f>
        <v>-1.1480502970952677</v>
      </c>
    </row>
    <row r="407" spans="1:9" x14ac:dyDescent="0.3">
      <c r="A407" s="1">
        <f t="shared" si="56"/>
        <v>3</v>
      </c>
      <c r="B407" s="1">
        <f t="shared" si="57"/>
        <v>0.5</v>
      </c>
      <c r="C407" s="1">
        <f t="shared" si="58"/>
        <v>203</v>
      </c>
      <c r="D407" s="1">
        <f>PI()</f>
        <v>3.1415926535897931</v>
      </c>
      <c r="E407" s="1">
        <f t="shared" si="59"/>
        <v>3.5430183815484888</v>
      </c>
      <c r="F407" s="1">
        <f t="shared" si="54"/>
        <v>-0.92050485345244037</v>
      </c>
      <c r="G407" s="1">
        <f t="shared" si="55"/>
        <v>-0.39073112848927355</v>
      </c>
      <c r="H407" s="1">
        <f t="shared" si="60"/>
        <v>-2.761514560357321</v>
      </c>
      <c r="I407" s="1">
        <f t="shared" si="61"/>
        <v>-1.1721933854678206</v>
      </c>
    </row>
    <row r="408" spans="1:9" x14ac:dyDescent="0.3">
      <c r="A408" s="1">
        <f t="shared" si="56"/>
        <v>3</v>
      </c>
      <c r="B408" s="1">
        <f t="shared" si="57"/>
        <v>0.5</v>
      </c>
      <c r="C408" s="1">
        <f t="shared" si="58"/>
        <v>203.5</v>
      </c>
      <c r="D408" s="1">
        <f>PI()</f>
        <v>3.1415926535897931</v>
      </c>
      <c r="E408" s="1">
        <f t="shared" si="59"/>
        <v>3.5517450278084608</v>
      </c>
      <c r="F408" s="1">
        <f t="shared" si="54"/>
        <v>-0.91706007438512405</v>
      </c>
      <c r="G408" s="1">
        <f t="shared" si="55"/>
        <v>-0.39874906892524631</v>
      </c>
      <c r="H408" s="1">
        <f t="shared" si="60"/>
        <v>-2.7511802231553721</v>
      </c>
      <c r="I408" s="1">
        <f t="shared" si="61"/>
        <v>-1.1962472067757388</v>
      </c>
    </row>
    <row r="409" spans="1:9" x14ac:dyDescent="0.3">
      <c r="A409" s="1">
        <f t="shared" si="56"/>
        <v>3</v>
      </c>
      <c r="B409" s="1">
        <f t="shared" si="57"/>
        <v>0.5</v>
      </c>
      <c r="C409" s="1">
        <f t="shared" si="58"/>
        <v>204</v>
      </c>
      <c r="D409" s="1">
        <f>PI()</f>
        <v>3.1415926535897931</v>
      </c>
      <c r="E409" s="1">
        <f t="shared" si="59"/>
        <v>3.5604716740684319</v>
      </c>
      <c r="F409" s="1">
        <f t="shared" si="54"/>
        <v>-0.91354545764260109</v>
      </c>
      <c r="G409" s="1">
        <f t="shared" si="55"/>
        <v>-0.40673664307579982</v>
      </c>
      <c r="H409" s="1">
        <f t="shared" si="60"/>
        <v>-2.7406363729278032</v>
      </c>
      <c r="I409" s="1">
        <f t="shared" si="61"/>
        <v>-1.2202099292273996</v>
      </c>
    </row>
    <row r="410" spans="1:9" x14ac:dyDescent="0.3">
      <c r="A410" s="1">
        <f t="shared" si="56"/>
        <v>3</v>
      </c>
      <c r="B410" s="1">
        <f t="shared" si="57"/>
        <v>0.5</v>
      </c>
      <c r="C410" s="1">
        <f t="shared" si="58"/>
        <v>204.5</v>
      </c>
      <c r="D410" s="1">
        <f>PI()</f>
        <v>3.1415926535897931</v>
      </c>
      <c r="E410" s="1">
        <f t="shared" si="59"/>
        <v>3.5691983203284039</v>
      </c>
      <c r="F410" s="1">
        <f t="shared" si="54"/>
        <v>-0.90996127087654322</v>
      </c>
      <c r="G410" s="1">
        <f t="shared" si="55"/>
        <v>-0.41469324265623897</v>
      </c>
      <c r="H410" s="1">
        <f t="shared" si="60"/>
        <v>-2.7298838126296294</v>
      </c>
      <c r="I410" s="1">
        <f t="shared" si="61"/>
        <v>-1.244079727968717</v>
      </c>
    </row>
    <row r="411" spans="1:9" x14ac:dyDescent="0.3">
      <c r="A411" s="1">
        <f t="shared" si="56"/>
        <v>3</v>
      </c>
      <c r="B411" s="1">
        <f t="shared" si="57"/>
        <v>0.5</v>
      </c>
      <c r="C411" s="1">
        <f t="shared" si="58"/>
        <v>205</v>
      </c>
      <c r="D411" s="1">
        <f>PI()</f>
        <v>3.1415926535897931</v>
      </c>
      <c r="E411" s="1">
        <f t="shared" si="59"/>
        <v>3.5779249665883754</v>
      </c>
      <c r="F411" s="1">
        <f t="shared" si="54"/>
        <v>-0.90630778703665005</v>
      </c>
      <c r="G411" s="1">
        <f t="shared" si="55"/>
        <v>-0.42261826174069927</v>
      </c>
      <c r="H411" s="1">
        <f t="shared" si="60"/>
        <v>-2.7189233611099501</v>
      </c>
      <c r="I411" s="1">
        <f t="shared" si="61"/>
        <v>-1.2678547852220978</v>
      </c>
    </row>
    <row r="412" spans="1:9" x14ac:dyDescent="0.3">
      <c r="A412" s="1">
        <f t="shared" si="56"/>
        <v>3</v>
      </c>
      <c r="B412" s="1">
        <f t="shared" si="57"/>
        <v>0.5</v>
      </c>
      <c r="C412" s="1">
        <f t="shared" si="58"/>
        <v>205.5</v>
      </c>
      <c r="D412" s="1">
        <f>PI()</f>
        <v>3.1415926535897931</v>
      </c>
      <c r="E412" s="1">
        <f t="shared" si="59"/>
        <v>3.5866516128483474</v>
      </c>
      <c r="F412" s="1">
        <f t="shared" si="54"/>
        <v>-0.90258528434986052</v>
      </c>
      <c r="G412" s="1">
        <f t="shared" si="55"/>
        <v>-0.4305110968082953</v>
      </c>
      <c r="H412" s="1">
        <f t="shared" si="60"/>
        <v>-2.7077558530495818</v>
      </c>
      <c r="I412" s="1">
        <f t="shared" si="61"/>
        <v>-1.291533290424886</v>
      </c>
    </row>
    <row r="413" spans="1:9" x14ac:dyDescent="0.3">
      <c r="A413" s="1">
        <f t="shared" si="56"/>
        <v>3</v>
      </c>
      <c r="B413" s="1">
        <f t="shared" si="57"/>
        <v>0.5</v>
      </c>
      <c r="C413" s="1">
        <f t="shared" si="58"/>
        <v>206</v>
      </c>
      <c r="D413" s="1">
        <f>PI()</f>
        <v>3.1415926535897931</v>
      </c>
      <c r="E413" s="1">
        <f t="shared" si="59"/>
        <v>3.5953782591083185</v>
      </c>
      <c r="F413" s="1">
        <f t="shared" si="54"/>
        <v>-0.89879404629916715</v>
      </c>
      <c r="G413" s="1">
        <f t="shared" si="55"/>
        <v>-0.43837114678907707</v>
      </c>
      <c r="H413" s="1">
        <f t="shared" si="60"/>
        <v>-2.6963821388975013</v>
      </c>
      <c r="I413" s="1">
        <f t="shared" si="61"/>
        <v>-1.3151134403672313</v>
      </c>
    </row>
    <row r="414" spans="1:9" x14ac:dyDescent="0.3">
      <c r="A414" s="1">
        <f t="shared" si="56"/>
        <v>3</v>
      </c>
      <c r="B414" s="1">
        <f t="shared" si="57"/>
        <v>0.5</v>
      </c>
      <c r="C414" s="1">
        <f t="shared" si="58"/>
        <v>206.5</v>
      </c>
      <c r="D414" s="1">
        <f>PI()</f>
        <v>3.1415926535897931</v>
      </c>
      <c r="E414" s="1">
        <f t="shared" si="59"/>
        <v>3.6041049053682905</v>
      </c>
      <c r="F414" s="1">
        <f t="shared" si="54"/>
        <v>-0.89493436160202511</v>
      </c>
      <c r="G414" s="1">
        <f t="shared" si="55"/>
        <v>-0.44619781310980877</v>
      </c>
      <c r="H414" s="1">
        <f t="shared" si="60"/>
        <v>-2.6848030848060755</v>
      </c>
      <c r="I414" s="1">
        <f t="shared" si="61"/>
        <v>-1.3385934393294263</v>
      </c>
    </row>
    <row r="415" spans="1:9" x14ac:dyDescent="0.3">
      <c r="A415" s="1">
        <f t="shared" si="56"/>
        <v>3</v>
      </c>
      <c r="B415" s="1">
        <f t="shared" si="57"/>
        <v>0.5</v>
      </c>
      <c r="C415" s="1">
        <f t="shared" si="58"/>
        <v>207</v>
      </c>
      <c r="D415" s="1">
        <f>PI()</f>
        <v>3.1415926535897931</v>
      </c>
      <c r="E415" s="1">
        <f t="shared" si="59"/>
        <v>3.6128315516282616</v>
      </c>
      <c r="F415" s="1">
        <f t="shared" si="54"/>
        <v>-0.89100652418836812</v>
      </c>
      <c r="G415" s="1">
        <f t="shared" si="55"/>
        <v>-0.45399049973954625</v>
      </c>
      <c r="H415" s="1">
        <f t="shared" si="60"/>
        <v>-2.6730195725651043</v>
      </c>
      <c r="I415" s="1">
        <f t="shared" si="61"/>
        <v>-1.3619714992186387</v>
      </c>
    </row>
    <row r="416" spans="1:9" x14ac:dyDescent="0.3">
      <c r="A416" s="1">
        <f t="shared" si="56"/>
        <v>3</v>
      </c>
      <c r="B416" s="1">
        <f t="shared" si="57"/>
        <v>0.5</v>
      </c>
      <c r="C416" s="1">
        <f t="shared" si="58"/>
        <v>207.5</v>
      </c>
      <c r="D416" s="1">
        <f>PI()</f>
        <v>3.1415926535897931</v>
      </c>
      <c r="E416" s="1">
        <f t="shared" si="59"/>
        <v>3.6215581978882336</v>
      </c>
      <c r="F416" s="1">
        <f t="shared" si="54"/>
        <v>-0.88701083317822182</v>
      </c>
      <c r="G416" s="1">
        <f t="shared" si="55"/>
        <v>-0.46174861323503374</v>
      </c>
      <c r="H416" s="1">
        <f t="shared" si="60"/>
        <v>-2.6610324995346657</v>
      </c>
      <c r="I416" s="1">
        <f t="shared" si="61"/>
        <v>-1.3852458397051013</v>
      </c>
    </row>
    <row r="417" spans="1:9" x14ac:dyDescent="0.3">
      <c r="A417" s="1">
        <f t="shared" si="56"/>
        <v>3</v>
      </c>
      <c r="B417" s="1">
        <f t="shared" si="57"/>
        <v>0.5</v>
      </c>
      <c r="C417" s="1">
        <f t="shared" si="58"/>
        <v>208</v>
      </c>
      <c r="D417" s="1">
        <f>PI()</f>
        <v>3.1415926535897931</v>
      </c>
      <c r="E417" s="1">
        <f t="shared" si="59"/>
        <v>3.6302848441482056</v>
      </c>
      <c r="F417" s="1">
        <f t="shared" si="54"/>
        <v>-0.88294759285892688</v>
      </c>
      <c r="G417" s="1">
        <f t="shared" si="55"/>
        <v>-0.46947156278589086</v>
      </c>
      <c r="H417" s="1">
        <f t="shared" si="60"/>
        <v>-2.6488427785767805</v>
      </c>
      <c r="I417" s="1">
        <f t="shared" si="61"/>
        <v>-1.4084146883576727</v>
      </c>
    </row>
    <row r="418" spans="1:9" x14ac:dyDescent="0.3">
      <c r="A418" s="1">
        <f t="shared" si="56"/>
        <v>3</v>
      </c>
      <c r="B418" s="1">
        <f t="shared" si="57"/>
        <v>0.5</v>
      </c>
      <c r="C418" s="1">
        <f t="shared" si="58"/>
        <v>208.5</v>
      </c>
      <c r="D418" s="1">
        <f>PI()</f>
        <v>3.1415926535897931</v>
      </c>
      <c r="E418" s="1">
        <f t="shared" si="59"/>
        <v>3.6390114904081772</v>
      </c>
      <c r="F418" s="1">
        <f t="shared" si="54"/>
        <v>-0.87881711266196538</v>
      </c>
      <c r="G418" s="1">
        <f t="shared" si="55"/>
        <v>-0.47715876025960841</v>
      </c>
      <c r="H418" s="1">
        <f t="shared" si="60"/>
        <v>-2.6364513379858963</v>
      </c>
      <c r="I418" s="1">
        <f t="shared" si="61"/>
        <v>-1.4314762807788253</v>
      </c>
    </row>
    <row r="419" spans="1:9" x14ac:dyDescent="0.3">
      <c r="A419" s="1">
        <f t="shared" si="56"/>
        <v>3</v>
      </c>
      <c r="B419" s="1">
        <f t="shared" si="57"/>
        <v>0.5</v>
      </c>
      <c r="C419" s="1">
        <f t="shared" si="58"/>
        <v>209</v>
      </c>
      <c r="D419" s="1">
        <f>PI()</f>
        <v>3.1415926535897931</v>
      </c>
      <c r="E419" s="1">
        <f t="shared" si="59"/>
        <v>3.6477381366681487</v>
      </c>
      <c r="F419" s="1">
        <f t="shared" si="54"/>
        <v>-0.87461970713939585</v>
      </c>
      <c r="G419" s="1">
        <f t="shared" si="55"/>
        <v>-0.48480962024633695</v>
      </c>
      <c r="H419" s="1">
        <f t="shared" si="60"/>
        <v>-2.6238591214181874</v>
      </c>
      <c r="I419" s="1">
        <f t="shared" si="61"/>
        <v>-1.4544288607390108</v>
      </c>
    </row>
    <row r="420" spans="1:9" x14ac:dyDescent="0.3">
      <c r="A420" s="1">
        <f t="shared" si="56"/>
        <v>3</v>
      </c>
      <c r="B420" s="1">
        <f t="shared" si="57"/>
        <v>0.5</v>
      </c>
      <c r="C420" s="1">
        <f t="shared" si="58"/>
        <v>209.5</v>
      </c>
      <c r="D420" s="1">
        <f>PI()</f>
        <v>3.1415926535897931</v>
      </c>
      <c r="E420" s="1">
        <f t="shared" si="59"/>
        <v>3.6564647829281203</v>
      </c>
      <c r="F420" s="1">
        <f t="shared" si="54"/>
        <v>-0.87035569593989981</v>
      </c>
      <c r="G420" s="1">
        <f t="shared" si="55"/>
        <v>-0.49242356010346694</v>
      </c>
      <c r="H420" s="1">
        <f t="shared" si="60"/>
        <v>-2.6110670878196993</v>
      </c>
      <c r="I420" s="1">
        <f t="shared" si="61"/>
        <v>-1.4772706803104008</v>
      </c>
    </row>
    <row r="421" spans="1:9" x14ac:dyDescent="0.3">
      <c r="A421" s="1">
        <f t="shared" si="56"/>
        <v>3</v>
      </c>
      <c r="B421" s="1">
        <f t="shared" si="57"/>
        <v>0.5</v>
      </c>
      <c r="C421" s="1">
        <f t="shared" si="58"/>
        <v>210</v>
      </c>
      <c r="D421" s="1">
        <f>PI()</f>
        <v>3.1415926535897931</v>
      </c>
      <c r="E421" s="1">
        <f t="shared" si="59"/>
        <v>3.6651914291880923</v>
      </c>
      <c r="F421" s="1">
        <f t="shared" si="54"/>
        <v>-0.8660254037844386</v>
      </c>
      <c r="G421" s="1">
        <f t="shared" si="55"/>
        <v>-0.50000000000000011</v>
      </c>
      <c r="H421" s="1">
        <f t="shared" si="60"/>
        <v>-2.598076211353316</v>
      </c>
      <c r="I421" s="1">
        <f t="shared" si="61"/>
        <v>-1.5000000000000004</v>
      </c>
    </row>
    <row r="422" spans="1:9" x14ac:dyDescent="0.3">
      <c r="A422" s="1">
        <f t="shared" si="56"/>
        <v>3</v>
      </c>
      <c r="B422" s="1">
        <f t="shared" si="57"/>
        <v>0.5</v>
      </c>
      <c r="C422" s="1">
        <f t="shared" si="58"/>
        <v>210.5</v>
      </c>
      <c r="D422" s="1">
        <f>PI()</f>
        <v>3.1415926535897931</v>
      </c>
      <c r="E422" s="1">
        <f t="shared" si="59"/>
        <v>3.6739180754480634</v>
      </c>
      <c r="F422" s="1">
        <f t="shared" si="54"/>
        <v>-0.86162916044152593</v>
      </c>
      <c r="G422" s="1">
        <f t="shared" si="55"/>
        <v>-0.50753836296070387</v>
      </c>
      <c r="H422" s="1">
        <f t="shared" si="60"/>
        <v>-2.5848874813245777</v>
      </c>
      <c r="I422" s="1">
        <f t="shared" si="61"/>
        <v>-1.5226150888821115</v>
      </c>
    </row>
    <row r="423" spans="1:9" x14ac:dyDescent="0.3">
      <c r="A423" s="1">
        <f t="shared" si="56"/>
        <v>3</v>
      </c>
      <c r="B423" s="1">
        <f t="shared" si="57"/>
        <v>0.5</v>
      </c>
      <c r="C423" s="1">
        <f t="shared" si="58"/>
        <v>211</v>
      </c>
      <c r="D423" s="1">
        <f>PI()</f>
        <v>3.1415926535897931</v>
      </c>
      <c r="E423" s="1">
        <f t="shared" si="59"/>
        <v>3.6826447217080354</v>
      </c>
      <c r="F423" s="1">
        <f t="shared" si="54"/>
        <v>-0.85716730070211233</v>
      </c>
      <c r="G423" s="1">
        <f t="shared" si="55"/>
        <v>-0.51503807491005416</v>
      </c>
      <c r="H423" s="1">
        <f t="shared" si="60"/>
        <v>-2.5715019021063368</v>
      </c>
      <c r="I423" s="1">
        <f t="shared" si="61"/>
        <v>-1.5451142247301624</v>
      </c>
    </row>
    <row r="424" spans="1:9" x14ac:dyDescent="0.3">
      <c r="A424" s="1">
        <f t="shared" si="56"/>
        <v>3</v>
      </c>
      <c r="B424" s="1">
        <f t="shared" si="57"/>
        <v>0.5</v>
      </c>
      <c r="C424" s="1">
        <f t="shared" si="58"/>
        <v>211.5</v>
      </c>
      <c r="D424" s="1">
        <f>PI()</f>
        <v>3.1415926535897931</v>
      </c>
      <c r="E424" s="1">
        <f t="shared" si="59"/>
        <v>3.6913713679680069</v>
      </c>
      <c r="F424" s="1">
        <f t="shared" si="54"/>
        <v>-0.85264016435409229</v>
      </c>
      <c r="G424" s="1">
        <f t="shared" si="55"/>
        <v>-0.52249856471594869</v>
      </c>
      <c r="H424" s="1">
        <f t="shared" si="60"/>
        <v>-2.557920493062277</v>
      </c>
      <c r="I424" s="1">
        <f t="shared" si="61"/>
        <v>-1.567495694147846</v>
      </c>
    </row>
    <row r="425" spans="1:9" x14ac:dyDescent="0.3">
      <c r="A425" s="1">
        <f t="shared" si="56"/>
        <v>3</v>
      </c>
      <c r="B425" s="1">
        <f t="shared" si="57"/>
        <v>0.5</v>
      </c>
      <c r="C425" s="1">
        <f t="shared" si="58"/>
        <v>212</v>
      </c>
      <c r="D425" s="1">
        <f>PI()</f>
        <v>3.1415926535897931</v>
      </c>
      <c r="E425" s="1">
        <f t="shared" si="59"/>
        <v>3.7000980142279785</v>
      </c>
      <c r="F425" s="1">
        <f t="shared" si="54"/>
        <v>-0.84804809615642607</v>
      </c>
      <c r="G425" s="1">
        <f t="shared" si="55"/>
        <v>-0.52991926423320479</v>
      </c>
      <c r="H425" s="1">
        <f t="shared" si="60"/>
        <v>-2.544144288469278</v>
      </c>
      <c r="I425" s="1">
        <f t="shared" si="61"/>
        <v>-1.5897577926996145</v>
      </c>
    </row>
    <row r="426" spans="1:9" x14ac:dyDescent="0.3">
      <c r="A426" s="1">
        <f t="shared" si="56"/>
        <v>3</v>
      </c>
      <c r="B426" s="1">
        <f t="shared" si="57"/>
        <v>0.5</v>
      </c>
      <c r="C426" s="1">
        <f t="shared" si="58"/>
        <v>212.5</v>
      </c>
      <c r="D426" s="1">
        <f>PI()</f>
        <v>3.1415926535897931</v>
      </c>
      <c r="E426" s="1">
        <f t="shared" si="59"/>
        <v>3.70882466048795</v>
      </c>
      <c r="F426" s="1">
        <f t="shared" si="54"/>
        <v>-0.84339144581288583</v>
      </c>
      <c r="G426" s="1">
        <f t="shared" si="55"/>
        <v>-0.53729960834682355</v>
      </c>
      <c r="H426" s="1">
        <f t="shared" si="60"/>
        <v>-2.5301743374386576</v>
      </c>
      <c r="I426" s="1">
        <f t="shared" si="61"/>
        <v>-1.6118988250404707</v>
      </c>
    </row>
    <row r="427" spans="1:9" x14ac:dyDescent="0.3">
      <c r="A427" s="1">
        <f t="shared" si="56"/>
        <v>3</v>
      </c>
      <c r="B427" s="1">
        <f t="shared" si="57"/>
        <v>0.5</v>
      </c>
      <c r="C427" s="1">
        <f t="shared" si="58"/>
        <v>213</v>
      </c>
      <c r="D427" s="1">
        <f>PI()</f>
        <v>3.1415926535897931</v>
      </c>
      <c r="E427" s="1">
        <f t="shared" si="59"/>
        <v>3.717551306747922</v>
      </c>
      <c r="F427" s="1">
        <f t="shared" si="54"/>
        <v>-0.83867056794542405</v>
      </c>
      <c r="G427" s="1">
        <f t="shared" si="55"/>
        <v>-0.54463903501502708</v>
      </c>
      <c r="H427" s="1">
        <f t="shared" si="60"/>
        <v>-2.5160117038362722</v>
      </c>
      <c r="I427" s="1">
        <f t="shared" si="61"/>
        <v>-1.6339171050450814</v>
      </c>
    </row>
    <row r="428" spans="1:9" x14ac:dyDescent="0.3">
      <c r="A428" s="1">
        <f t="shared" si="56"/>
        <v>3</v>
      </c>
      <c r="B428" s="1">
        <f t="shared" si="57"/>
        <v>0.5</v>
      </c>
      <c r="C428" s="1">
        <f t="shared" si="58"/>
        <v>213.5</v>
      </c>
      <c r="D428" s="1">
        <f>PI()</f>
        <v>3.1415926535897931</v>
      </c>
      <c r="E428" s="1">
        <f t="shared" si="59"/>
        <v>3.726277953007894</v>
      </c>
      <c r="F428" s="1">
        <f t="shared" si="54"/>
        <v>-0.83388582206716799</v>
      </c>
      <c r="G428" s="1">
        <f t="shared" si="55"/>
        <v>-0.55193698531205848</v>
      </c>
      <c r="H428" s="1">
        <f t="shared" si="60"/>
        <v>-2.5016574662015039</v>
      </c>
      <c r="I428" s="1">
        <f t="shared" si="61"/>
        <v>-1.6558109559361753</v>
      </c>
    </row>
    <row r="429" spans="1:9" x14ac:dyDescent="0.3">
      <c r="A429" s="1">
        <f t="shared" si="56"/>
        <v>3</v>
      </c>
      <c r="B429" s="1">
        <f t="shared" si="57"/>
        <v>0.5</v>
      </c>
      <c r="C429" s="1">
        <f t="shared" si="58"/>
        <v>214</v>
      </c>
      <c r="D429" s="1">
        <f>PI()</f>
        <v>3.1415926535897931</v>
      </c>
      <c r="E429" s="1">
        <f t="shared" si="59"/>
        <v>3.7350045992678651</v>
      </c>
      <c r="F429" s="1">
        <f t="shared" si="54"/>
        <v>-0.82903757255504185</v>
      </c>
      <c r="G429" s="1">
        <f t="shared" si="55"/>
        <v>-0.55919290347074668</v>
      </c>
      <c r="H429" s="1">
        <f t="shared" si="60"/>
        <v>-2.4871127176651253</v>
      </c>
      <c r="I429" s="1">
        <f t="shared" si="61"/>
        <v>-1.6775787104122402</v>
      </c>
    </row>
    <row r="430" spans="1:9" x14ac:dyDescent="0.3">
      <c r="A430" s="1">
        <f t="shared" si="56"/>
        <v>3</v>
      </c>
      <c r="B430" s="1">
        <f t="shared" si="57"/>
        <v>0.5</v>
      </c>
      <c r="C430" s="1">
        <f t="shared" si="58"/>
        <v>214.5</v>
      </c>
      <c r="D430" s="1">
        <f>PI()</f>
        <v>3.1415926535897931</v>
      </c>
      <c r="E430" s="1">
        <f t="shared" si="59"/>
        <v>3.7437312455278371</v>
      </c>
      <c r="F430" s="1">
        <f t="shared" si="54"/>
        <v>-0.82412618862201559</v>
      </c>
      <c r="G430" s="1">
        <f t="shared" si="55"/>
        <v>-0.56640623692483294</v>
      </c>
      <c r="H430" s="1">
        <f t="shared" si="60"/>
        <v>-2.4723785658660469</v>
      </c>
      <c r="I430" s="1">
        <f t="shared" si="61"/>
        <v>-1.6992187107744989</v>
      </c>
    </row>
    <row r="431" spans="1:9" x14ac:dyDescent="0.3">
      <c r="A431" s="1">
        <f t="shared" si="56"/>
        <v>3</v>
      </c>
      <c r="B431" s="1">
        <f t="shared" si="57"/>
        <v>0.5</v>
      </c>
      <c r="C431" s="1">
        <f t="shared" si="58"/>
        <v>215</v>
      </c>
      <c r="D431" s="1">
        <f>PI()</f>
        <v>3.1415926535897931</v>
      </c>
      <c r="E431" s="1">
        <f t="shared" si="59"/>
        <v>3.7524578917878082</v>
      </c>
      <c r="F431" s="1">
        <f t="shared" si="54"/>
        <v>-0.81915204428899202</v>
      </c>
      <c r="G431" s="1">
        <f t="shared" si="55"/>
        <v>-0.57357643635104583</v>
      </c>
      <c r="H431" s="1">
        <f t="shared" si="60"/>
        <v>-2.4574561328669762</v>
      </c>
      <c r="I431" s="1">
        <f t="shared" si="61"/>
        <v>-1.7207293090531375</v>
      </c>
    </row>
    <row r="432" spans="1:9" x14ac:dyDescent="0.3">
      <c r="A432" s="1">
        <f t="shared" si="56"/>
        <v>3</v>
      </c>
      <c r="B432" s="1">
        <f t="shared" si="57"/>
        <v>0.5</v>
      </c>
      <c r="C432" s="1">
        <f t="shared" si="58"/>
        <v>215.5</v>
      </c>
      <c r="D432" s="1">
        <f>PI()</f>
        <v>3.1415926535897931</v>
      </c>
      <c r="E432" s="1">
        <f t="shared" si="59"/>
        <v>3.7611845380477802</v>
      </c>
      <c r="F432" s="1">
        <f t="shared" si="54"/>
        <v>-0.81411551835631923</v>
      </c>
      <c r="G432" s="1">
        <f t="shared" si="55"/>
        <v>-0.58070295571093977</v>
      </c>
      <c r="H432" s="1">
        <f t="shared" si="60"/>
        <v>-2.4423465550689576</v>
      </c>
      <c r="I432" s="1">
        <f t="shared" si="61"/>
        <v>-1.7421088671328193</v>
      </c>
    </row>
    <row r="433" spans="1:9" x14ac:dyDescent="0.3">
      <c r="A433" s="1">
        <f t="shared" si="56"/>
        <v>3</v>
      </c>
      <c r="B433" s="1">
        <f t="shared" si="57"/>
        <v>0.5</v>
      </c>
      <c r="C433" s="1">
        <f t="shared" si="58"/>
        <v>216</v>
      </c>
      <c r="D433" s="1">
        <f>PI()</f>
        <v>3.1415926535897931</v>
      </c>
      <c r="E433" s="1">
        <f t="shared" si="59"/>
        <v>3.7699111843077517</v>
      </c>
      <c r="F433" s="1">
        <f t="shared" si="54"/>
        <v>-0.80901699437494756</v>
      </c>
      <c r="G433" s="1">
        <f t="shared" si="55"/>
        <v>-0.58778525229247303</v>
      </c>
      <c r="H433" s="1">
        <f t="shared" si="60"/>
        <v>-2.4270509831248428</v>
      </c>
      <c r="I433" s="1">
        <f t="shared" si="61"/>
        <v>-1.7633557568774192</v>
      </c>
    </row>
    <row r="434" spans="1:9" x14ac:dyDescent="0.3">
      <c r="A434" s="1">
        <f t="shared" si="56"/>
        <v>3</v>
      </c>
      <c r="B434" s="1">
        <f t="shared" si="57"/>
        <v>0.5</v>
      </c>
      <c r="C434" s="1">
        <f t="shared" si="58"/>
        <v>216.5</v>
      </c>
      <c r="D434" s="1">
        <f>PI()</f>
        <v>3.1415926535897931</v>
      </c>
      <c r="E434" s="1">
        <f t="shared" si="59"/>
        <v>3.7786378305677237</v>
      </c>
      <c r="F434" s="1">
        <f t="shared" si="54"/>
        <v>-0.80385686061721717</v>
      </c>
      <c r="G434" s="1">
        <f t="shared" si="55"/>
        <v>-0.59482278675134148</v>
      </c>
      <c r="H434" s="1">
        <f t="shared" si="60"/>
        <v>-2.4115705818516515</v>
      </c>
      <c r="I434" s="1">
        <f t="shared" si="61"/>
        <v>-1.7844683602540243</v>
      </c>
    </row>
    <row r="435" spans="1:9" x14ac:dyDescent="0.3">
      <c r="A435" s="1">
        <f t="shared" si="56"/>
        <v>3</v>
      </c>
      <c r="B435" s="1">
        <f t="shared" si="57"/>
        <v>0.5</v>
      </c>
      <c r="C435" s="1">
        <f t="shared" si="58"/>
        <v>217</v>
      </c>
      <c r="D435" s="1">
        <f>PI()</f>
        <v>3.1415926535897931</v>
      </c>
      <c r="E435" s="1">
        <f t="shared" si="59"/>
        <v>3.7873644768276948</v>
      </c>
      <c r="F435" s="1">
        <f t="shared" si="54"/>
        <v>-0.79863551004729305</v>
      </c>
      <c r="G435" s="1">
        <f t="shared" si="55"/>
        <v>-0.60181502315204805</v>
      </c>
      <c r="H435" s="1">
        <f t="shared" si="60"/>
        <v>-2.3959065301418789</v>
      </c>
      <c r="I435" s="1">
        <f t="shared" si="61"/>
        <v>-1.8054450694561441</v>
      </c>
    </row>
    <row r="436" spans="1:9" x14ac:dyDescent="0.3">
      <c r="A436" s="1">
        <f t="shared" si="56"/>
        <v>3</v>
      </c>
      <c r="B436" s="1">
        <f t="shared" si="57"/>
        <v>0.5</v>
      </c>
      <c r="C436" s="1">
        <f t="shared" si="58"/>
        <v>217.5</v>
      </c>
      <c r="D436" s="1">
        <f>PI()</f>
        <v>3.1415926535897931</v>
      </c>
      <c r="E436" s="1">
        <f t="shared" si="59"/>
        <v>3.7960911230876668</v>
      </c>
      <c r="F436" s="1">
        <f t="shared" si="54"/>
        <v>-0.79335334029123517</v>
      </c>
      <c r="G436" s="1">
        <f t="shared" si="55"/>
        <v>-0.60876142900872066</v>
      </c>
      <c r="H436" s="1">
        <f t="shared" si="60"/>
        <v>-2.3800600208737057</v>
      </c>
      <c r="I436" s="1">
        <f t="shared" si="61"/>
        <v>-1.826284287026162</v>
      </c>
    </row>
    <row r="437" spans="1:9" x14ac:dyDescent="0.3">
      <c r="A437" s="1">
        <f t="shared" si="56"/>
        <v>3</v>
      </c>
      <c r="B437" s="1">
        <f t="shared" si="57"/>
        <v>0.5</v>
      </c>
      <c r="C437" s="1">
        <f t="shared" si="58"/>
        <v>218</v>
      </c>
      <c r="D437" s="1">
        <f>PI()</f>
        <v>3.1415926535897931</v>
      </c>
      <c r="E437" s="1">
        <f t="shared" si="59"/>
        <v>3.8048177693476379</v>
      </c>
      <c r="F437" s="1">
        <f t="shared" si="54"/>
        <v>-0.78801075360672224</v>
      </c>
      <c r="G437" s="1">
        <f t="shared" si="55"/>
        <v>-0.61566147532565785</v>
      </c>
      <c r="H437" s="1">
        <f t="shared" si="60"/>
        <v>-2.3640322608201667</v>
      </c>
      <c r="I437" s="1">
        <f t="shared" si="61"/>
        <v>-1.8469844259769737</v>
      </c>
    </row>
    <row r="438" spans="1:9" x14ac:dyDescent="0.3">
      <c r="A438" s="1">
        <f t="shared" si="56"/>
        <v>3</v>
      </c>
      <c r="B438" s="1">
        <f t="shared" si="57"/>
        <v>0.5</v>
      </c>
      <c r="C438" s="1">
        <f t="shared" si="58"/>
        <v>218.5</v>
      </c>
      <c r="D438" s="1">
        <f>PI()</f>
        <v>3.1415926535897931</v>
      </c>
      <c r="E438" s="1">
        <f t="shared" si="59"/>
        <v>3.8135444156076099</v>
      </c>
      <c r="F438" s="1">
        <f t="shared" si="54"/>
        <v>-0.78260815685241403</v>
      </c>
      <c r="G438" s="1">
        <f t="shared" si="55"/>
        <v>-0.62251463663761941</v>
      </c>
      <c r="H438" s="1">
        <f t="shared" si="60"/>
        <v>-2.3478244705572422</v>
      </c>
      <c r="I438" s="1">
        <f t="shared" si="61"/>
        <v>-1.8675439099128583</v>
      </c>
    </row>
    <row r="439" spans="1:9" x14ac:dyDescent="0.3">
      <c r="A439" s="1">
        <f t="shared" si="56"/>
        <v>3</v>
      </c>
      <c r="B439" s="1">
        <f t="shared" si="57"/>
        <v>0.5</v>
      </c>
      <c r="C439" s="1">
        <f t="shared" si="58"/>
        <v>219</v>
      </c>
      <c r="D439" s="1">
        <f>PI()</f>
        <v>3.1415926535897931</v>
      </c>
      <c r="E439" s="1">
        <f t="shared" si="59"/>
        <v>3.8222710618675819</v>
      </c>
      <c r="F439" s="1">
        <f t="shared" si="54"/>
        <v>-0.77714596145697079</v>
      </c>
      <c r="G439" s="1">
        <f t="shared" si="55"/>
        <v>-0.62932039104983761</v>
      </c>
      <c r="H439" s="1">
        <f t="shared" si="60"/>
        <v>-2.3314378843709123</v>
      </c>
      <c r="I439" s="1">
        <f t="shared" si="61"/>
        <v>-1.8879611731495127</v>
      </c>
    </row>
    <row r="440" spans="1:9" x14ac:dyDescent="0.3">
      <c r="A440" s="1">
        <f t="shared" si="56"/>
        <v>3</v>
      </c>
      <c r="B440" s="1">
        <f t="shared" si="57"/>
        <v>0.5</v>
      </c>
      <c r="C440" s="1">
        <f t="shared" si="58"/>
        <v>219.5</v>
      </c>
      <c r="D440" s="1">
        <f>PI()</f>
        <v>3.1415926535897931</v>
      </c>
      <c r="E440" s="1">
        <f t="shared" si="59"/>
        <v>3.830997708127553</v>
      </c>
      <c r="F440" s="1">
        <f t="shared" si="54"/>
        <v>-0.77162458338772022</v>
      </c>
      <c r="G440" s="1">
        <f t="shared" si="55"/>
        <v>-0.63607822027776362</v>
      </c>
      <c r="H440" s="1">
        <f t="shared" si="60"/>
        <v>-2.3148737501631604</v>
      </c>
      <c r="I440" s="1">
        <f t="shared" si="61"/>
        <v>-1.908234660833291</v>
      </c>
    </row>
    <row r="441" spans="1:9" x14ac:dyDescent="0.3">
      <c r="A441" s="1">
        <f t="shared" si="56"/>
        <v>3</v>
      </c>
      <c r="B441" s="1">
        <f t="shared" si="57"/>
        <v>0.5</v>
      </c>
      <c r="C441" s="1">
        <f t="shared" si="58"/>
        <v>220</v>
      </c>
      <c r="D441" s="1">
        <f>PI()</f>
        <v>3.1415926535897931</v>
      </c>
      <c r="E441" s="1">
        <f t="shared" si="59"/>
        <v>3.839724354387525</v>
      </c>
      <c r="F441" s="1">
        <f t="shared" si="54"/>
        <v>-0.76604444311897801</v>
      </c>
      <c r="G441" s="1">
        <f t="shared" si="55"/>
        <v>-0.64278760968653925</v>
      </c>
      <c r="H441" s="1">
        <f t="shared" si="60"/>
        <v>-2.2981333293569342</v>
      </c>
      <c r="I441" s="1">
        <f t="shared" si="61"/>
        <v>-1.9283628290596178</v>
      </c>
    </row>
    <row r="442" spans="1:9" x14ac:dyDescent="0.3">
      <c r="A442" s="1">
        <f t="shared" si="56"/>
        <v>3</v>
      </c>
      <c r="B442" s="1">
        <f t="shared" si="57"/>
        <v>0.5</v>
      </c>
      <c r="C442" s="1">
        <f t="shared" si="58"/>
        <v>220.5</v>
      </c>
      <c r="D442" s="1">
        <f>PI()</f>
        <v>3.1415926535897931</v>
      </c>
      <c r="E442" s="1">
        <f t="shared" si="59"/>
        <v>3.8484510006474966</v>
      </c>
      <c r="F442" s="1">
        <f t="shared" si="54"/>
        <v>-0.76040596560003104</v>
      </c>
      <c r="G442" s="1">
        <f t="shared" si="55"/>
        <v>-0.64944804833018355</v>
      </c>
      <c r="H442" s="1">
        <f t="shared" si="60"/>
        <v>-2.2812178968000931</v>
      </c>
      <c r="I442" s="1">
        <f t="shared" si="61"/>
        <v>-1.9483441449905508</v>
      </c>
    </row>
    <row r="443" spans="1:9" x14ac:dyDescent="0.3">
      <c r="A443" s="1">
        <f t="shared" si="56"/>
        <v>3</v>
      </c>
      <c r="B443" s="1">
        <f t="shared" si="57"/>
        <v>0.5</v>
      </c>
      <c r="C443" s="1">
        <f t="shared" si="58"/>
        <v>221</v>
      </c>
      <c r="D443" s="1">
        <f>PI()</f>
        <v>3.1415926535897931</v>
      </c>
      <c r="E443" s="1">
        <f t="shared" si="59"/>
        <v>3.8571776469074686</v>
      </c>
      <c r="F443" s="1">
        <f t="shared" si="54"/>
        <v>-0.7547095802227719</v>
      </c>
      <c r="G443" s="1">
        <f t="shared" si="55"/>
        <v>-0.65605902899050739</v>
      </c>
      <c r="H443" s="1">
        <f t="shared" si="60"/>
        <v>-2.2641287406683155</v>
      </c>
      <c r="I443" s="1">
        <f t="shared" si="61"/>
        <v>-1.9681770869715223</v>
      </c>
    </row>
    <row r="444" spans="1:9" x14ac:dyDescent="0.3">
      <c r="A444" s="1">
        <f t="shared" si="56"/>
        <v>3</v>
      </c>
      <c r="B444" s="1">
        <f t="shared" si="57"/>
        <v>0.5</v>
      </c>
      <c r="C444" s="1">
        <f t="shared" si="58"/>
        <v>221.5</v>
      </c>
      <c r="D444" s="1">
        <f>PI()</f>
        <v>3.1415926535897931</v>
      </c>
      <c r="E444" s="1">
        <f t="shared" si="59"/>
        <v>3.8659042931674397</v>
      </c>
      <c r="F444" s="1">
        <f t="shared" si="54"/>
        <v>-0.74895572078900241</v>
      </c>
      <c r="G444" s="1">
        <f t="shared" si="55"/>
        <v>-0.66262004821573717</v>
      </c>
      <c r="H444" s="1">
        <f t="shared" si="60"/>
        <v>-2.2468671623670073</v>
      </c>
      <c r="I444" s="1">
        <f t="shared" si="61"/>
        <v>-1.9878601446472115</v>
      </c>
    </row>
    <row r="445" spans="1:9" x14ac:dyDescent="0.3">
      <c r="A445" s="1">
        <f t="shared" si="56"/>
        <v>3</v>
      </c>
      <c r="B445" s="1">
        <f t="shared" si="57"/>
        <v>0.5</v>
      </c>
      <c r="C445" s="1">
        <f t="shared" si="58"/>
        <v>222</v>
      </c>
      <c r="D445" s="1">
        <f>PI()</f>
        <v>3.1415926535897931</v>
      </c>
      <c r="E445" s="1">
        <f t="shared" si="59"/>
        <v>3.8746309394274117</v>
      </c>
      <c r="F445" s="1">
        <f t="shared" si="54"/>
        <v>-0.74314482547739424</v>
      </c>
      <c r="G445" s="1">
        <f t="shared" si="55"/>
        <v>-0.66913060635885824</v>
      </c>
      <c r="H445" s="1">
        <f t="shared" si="60"/>
        <v>-2.229434476432183</v>
      </c>
      <c r="I445" s="1">
        <f t="shared" si="61"/>
        <v>-2.0073918190765747</v>
      </c>
    </row>
    <row r="446" spans="1:9" x14ac:dyDescent="0.3">
      <c r="A446" s="1">
        <f t="shared" si="56"/>
        <v>3</v>
      </c>
      <c r="B446" s="1">
        <f t="shared" si="57"/>
        <v>0.5</v>
      </c>
      <c r="C446" s="1">
        <f t="shared" si="58"/>
        <v>222.5</v>
      </c>
      <c r="D446" s="1">
        <f>PI()</f>
        <v>3.1415926535897931</v>
      </c>
      <c r="E446" s="1">
        <f t="shared" si="59"/>
        <v>3.8833575856873828</v>
      </c>
      <c r="F446" s="1">
        <f t="shared" si="54"/>
        <v>-0.73727733681012442</v>
      </c>
      <c r="G446" s="1">
        <f t="shared" si="55"/>
        <v>-0.6755902076156598</v>
      </c>
      <c r="H446" s="1">
        <f t="shared" si="60"/>
        <v>-2.2118320104303733</v>
      </c>
      <c r="I446" s="1">
        <f t="shared" si="61"/>
        <v>-2.0267706228469793</v>
      </c>
    </row>
    <row r="447" spans="1:9" x14ac:dyDescent="0.3">
      <c r="A447" s="1">
        <f t="shared" si="56"/>
        <v>3</v>
      </c>
      <c r="B447" s="1">
        <f t="shared" si="57"/>
        <v>0.5</v>
      </c>
      <c r="C447" s="1">
        <f t="shared" si="58"/>
        <v>223</v>
      </c>
      <c r="D447" s="1">
        <f>PI()</f>
        <v>3.1415926535897931</v>
      </c>
      <c r="E447" s="1">
        <f t="shared" si="59"/>
        <v>3.8920842319473548</v>
      </c>
      <c r="F447" s="1">
        <f t="shared" si="54"/>
        <v>-0.73135370161917057</v>
      </c>
      <c r="G447" s="1">
        <f t="shared" si="55"/>
        <v>-0.68199836006249837</v>
      </c>
      <c r="H447" s="1">
        <f t="shared" si="60"/>
        <v>-2.1940611048575116</v>
      </c>
      <c r="I447" s="1">
        <f t="shared" si="61"/>
        <v>-2.0459950801874953</v>
      </c>
    </row>
    <row r="448" spans="1:9" x14ac:dyDescent="0.3">
      <c r="A448" s="1">
        <f t="shared" si="56"/>
        <v>3</v>
      </c>
      <c r="B448" s="1">
        <f t="shared" si="57"/>
        <v>0.5</v>
      </c>
      <c r="C448" s="1">
        <f t="shared" si="58"/>
        <v>223.5</v>
      </c>
      <c r="D448" s="1">
        <f>PI()</f>
        <v>3.1415926535897931</v>
      </c>
      <c r="E448" s="1">
        <f t="shared" si="59"/>
        <v>3.9008108782073263</v>
      </c>
      <c r="F448" s="1">
        <f t="shared" si="54"/>
        <v>-0.72537437101228786</v>
      </c>
      <c r="G448" s="1">
        <f t="shared" si="55"/>
        <v>-0.6883545756937538</v>
      </c>
      <c r="H448" s="1">
        <f t="shared" si="60"/>
        <v>-2.1761231130368635</v>
      </c>
      <c r="I448" s="1">
        <f t="shared" si="61"/>
        <v>-2.0650637270812613</v>
      </c>
    </row>
    <row r="449" spans="1:9" x14ac:dyDescent="0.3">
      <c r="A449" s="1">
        <f t="shared" si="56"/>
        <v>3</v>
      </c>
      <c r="B449" s="1">
        <f t="shared" si="57"/>
        <v>0.5</v>
      </c>
      <c r="C449" s="1">
        <f t="shared" si="58"/>
        <v>224</v>
      </c>
      <c r="D449" s="1">
        <f>PI()</f>
        <v>3.1415926535897931</v>
      </c>
      <c r="E449" s="1">
        <f t="shared" si="59"/>
        <v>3.9095375244672983</v>
      </c>
      <c r="F449" s="1">
        <f t="shared" si="54"/>
        <v>-0.71933980033865108</v>
      </c>
      <c r="G449" s="1">
        <f t="shared" si="55"/>
        <v>-0.69465837045899737</v>
      </c>
      <c r="H449" s="1">
        <f t="shared" si="60"/>
        <v>-2.1580194010159532</v>
      </c>
      <c r="I449" s="1">
        <f t="shared" si="61"/>
        <v>-2.0839751113769922</v>
      </c>
    </row>
    <row r="450" spans="1:9" x14ac:dyDescent="0.3">
      <c r="A450" s="1">
        <f t="shared" si="56"/>
        <v>3</v>
      </c>
      <c r="B450" s="1">
        <f t="shared" si="57"/>
        <v>0.5</v>
      </c>
      <c r="C450" s="1">
        <f t="shared" si="58"/>
        <v>224.5</v>
      </c>
      <c r="D450" s="1">
        <f>PI()</f>
        <v>3.1415926535897931</v>
      </c>
      <c r="E450" s="1">
        <f t="shared" si="59"/>
        <v>3.9182641707272698</v>
      </c>
      <c r="F450" s="1">
        <f t="shared" si="54"/>
        <v>-0.71325044915418156</v>
      </c>
      <c r="G450" s="1">
        <f t="shared" si="55"/>
        <v>-0.7009092642998509</v>
      </c>
      <c r="H450" s="1">
        <f t="shared" si="60"/>
        <v>-2.1397513474625445</v>
      </c>
      <c r="I450" s="1">
        <f t="shared" si="61"/>
        <v>-2.1027277928995529</v>
      </c>
    </row>
    <row r="451" spans="1:9" x14ac:dyDescent="0.3">
      <c r="A451" s="1">
        <f t="shared" si="56"/>
        <v>3</v>
      </c>
      <c r="B451" s="1">
        <f t="shared" si="57"/>
        <v>0.5</v>
      </c>
      <c r="C451" s="1">
        <f t="shared" si="58"/>
        <v>225</v>
      </c>
      <c r="D451" s="1">
        <f>PI()</f>
        <v>3.1415926535897931</v>
      </c>
      <c r="E451" s="1">
        <f t="shared" si="59"/>
        <v>3.9269908169872414</v>
      </c>
      <c r="F451" s="1">
        <f t="shared" ref="F451:F514" si="62">COS(E451)</f>
        <v>-0.70710678118654768</v>
      </c>
      <c r="G451" s="1">
        <f t="shared" ref="G451:G514" si="63">SIN(E451)</f>
        <v>-0.70710678118654746</v>
      </c>
      <c r="H451" s="1">
        <f t="shared" si="60"/>
        <v>-2.1213203435596428</v>
      </c>
      <c r="I451" s="1">
        <f t="shared" si="61"/>
        <v>-2.1213203435596424</v>
      </c>
    </row>
    <row r="452" spans="1:9" x14ac:dyDescent="0.3">
      <c r="A452" s="1">
        <f t="shared" si="56"/>
        <v>3</v>
      </c>
      <c r="B452" s="1">
        <f t="shared" si="57"/>
        <v>0.5</v>
      </c>
      <c r="C452" s="1">
        <f t="shared" si="58"/>
        <v>225.5</v>
      </c>
      <c r="D452" s="1">
        <f>PI()</f>
        <v>3.1415926535897931</v>
      </c>
      <c r="E452" s="1">
        <f t="shared" si="59"/>
        <v>3.9357174632472134</v>
      </c>
      <c r="F452" s="1">
        <f t="shared" si="62"/>
        <v>-0.70090926429985079</v>
      </c>
      <c r="G452" s="1">
        <f t="shared" si="63"/>
        <v>-0.71325044915418168</v>
      </c>
      <c r="H452" s="1">
        <f t="shared" si="60"/>
        <v>-2.1027277928995525</v>
      </c>
      <c r="I452" s="1">
        <f t="shared" si="61"/>
        <v>-2.1397513474625449</v>
      </c>
    </row>
    <row r="453" spans="1:9" x14ac:dyDescent="0.3">
      <c r="A453" s="1">
        <f t="shared" si="56"/>
        <v>3</v>
      </c>
      <c r="B453" s="1">
        <f t="shared" si="57"/>
        <v>0.5</v>
      </c>
      <c r="C453" s="1">
        <f t="shared" si="58"/>
        <v>226</v>
      </c>
      <c r="D453" s="1">
        <f>PI()</f>
        <v>3.1415926535897931</v>
      </c>
      <c r="E453" s="1">
        <f t="shared" si="59"/>
        <v>3.9444441095071845</v>
      </c>
      <c r="F453" s="1">
        <f t="shared" si="62"/>
        <v>-0.69465837045899759</v>
      </c>
      <c r="G453" s="1">
        <f t="shared" si="63"/>
        <v>-0.71933980033865086</v>
      </c>
      <c r="H453" s="1">
        <f t="shared" si="60"/>
        <v>-2.0839751113769927</v>
      </c>
      <c r="I453" s="1">
        <f t="shared" si="61"/>
        <v>-2.1580194010159524</v>
      </c>
    </row>
    <row r="454" spans="1:9" x14ac:dyDescent="0.3">
      <c r="A454" s="1">
        <f t="shared" si="56"/>
        <v>3</v>
      </c>
      <c r="B454" s="1">
        <f t="shared" si="57"/>
        <v>0.5</v>
      </c>
      <c r="C454" s="1">
        <f t="shared" si="58"/>
        <v>226.5</v>
      </c>
      <c r="D454" s="1">
        <f>PI()</f>
        <v>3.1415926535897931</v>
      </c>
      <c r="E454" s="1">
        <f t="shared" si="59"/>
        <v>3.9531707557671565</v>
      </c>
      <c r="F454" s="1">
        <f t="shared" si="62"/>
        <v>-0.68835457569375402</v>
      </c>
      <c r="G454" s="1">
        <f t="shared" si="63"/>
        <v>-0.72537437101228763</v>
      </c>
      <c r="H454" s="1">
        <f t="shared" si="60"/>
        <v>-2.0650637270812622</v>
      </c>
      <c r="I454" s="1">
        <f t="shared" si="61"/>
        <v>-2.176123113036863</v>
      </c>
    </row>
    <row r="455" spans="1:9" x14ac:dyDescent="0.3">
      <c r="A455" s="1">
        <f t="shared" si="56"/>
        <v>3</v>
      </c>
      <c r="B455" s="1">
        <f t="shared" si="57"/>
        <v>0.5</v>
      </c>
      <c r="C455" s="1">
        <f t="shared" si="58"/>
        <v>227</v>
      </c>
      <c r="D455" s="1">
        <f>PI()</f>
        <v>3.1415926535897931</v>
      </c>
      <c r="E455" s="1">
        <f t="shared" si="59"/>
        <v>3.9618974020271276</v>
      </c>
      <c r="F455" s="1">
        <f t="shared" si="62"/>
        <v>-0.68199836006249892</v>
      </c>
      <c r="G455" s="1">
        <f t="shared" si="63"/>
        <v>-0.73135370161917013</v>
      </c>
      <c r="H455" s="1">
        <f t="shared" si="60"/>
        <v>-2.0459950801874967</v>
      </c>
      <c r="I455" s="1">
        <f t="shared" si="61"/>
        <v>-2.1940611048575103</v>
      </c>
    </row>
    <row r="456" spans="1:9" x14ac:dyDescent="0.3">
      <c r="A456" s="1">
        <f t="shared" si="56"/>
        <v>3</v>
      </c>
      <c r="B456" s="1">
        <f t="shared" si="57"/>
        <v>0.5</v>
      </c>
      <c r="C456" s="1">
        <f t="shared" si="58"/>
        <v>227.5</v>
      </c>
      <c r="D456" s="1">
        <f>PI()</f>
        <v>3.1415926535897931</v>
      </c>
      <c r="E456" s="1">
        <f t="shared" si="59"/>
        <v>3.9706240482870996</v>
      </c>
      <c r="F456" s="1">
        <f t="shared" si="62"/>
        <v>-0.67559020761566035</v>
      </c>
      <c r="G456" s="1">
        <f t="shared" si="63"/>
        <v>-0.73727733681012386</v>
      </c>
      <c r="H456" s="1">
        <f t="shared" si="60"/>
        <v>-2.0267706228469811</v>
      </c>
      <c r="I456" s="1">
        <f t="shared" si="61"/>
        <v>-2.2118320104303715</v>
      </c>
    </row>
    <row r="457" spans="1:9" x14ac:dyDescent="0.3">
      <c r="A457" s="1">
        <f t="shared" si="56"/>
        <v>3</v>
      </c>
      <c r="B457" s="1">
        <f t="shared" si="57"/>
        <v>0.5</v>
      </c>
      <c r="C457" s="1">
        <f t="shared" si="58"/>
        <v>228</v>
      </c>
      <c r="D457" s="1">
        <f>PI()</f>
        <v>3.1415926535897931</v>
      </c>
      <c r="E457" s="1">
        <f t="shared" si="59"/>
        <v>3.9793506945470711</v>
      </c>
      <c r="F457" s="1">
        <f t="shared" si="62"/>
        <v>-0.66913060635885846</v>
      </c>
      <c r="G457" s="1">
        <f t="shared" si="63"/>
        <v>-0.74314482547739402</v>
      </c>
      <c r="H457" s="1">
        <f t="shared" si="60"/>
        <v>-2.0073918190765756</v>
      </c>
      <c r="I457" s="1">
        <f t="shared" si="61"/>
        <v>-2.2294344764321821</v>
      </c>
    </row>
    <row r="458" spans="1:9" x14ac:dyDescent="0.3">
      <c r="A458" s="1">
        <f t="shared" si="56"/>
        <v>3</v>
      </c>
      <c r="B458" s="1">
        <f t="shared" si="57"/>
        <v>0.5</v>
      </c>
      <c r="C458" s="1">
        <f t="shared" si="58"/>
        <v>228.5</v>
      </c>
      <c r="D458" s="1">
        <f>PI()</f>
        <v>3.1415926535897931</v>
      </c>
      <c r="E458" s="1">
        <f t="shared" si="59"/>
        <v>3.9880773408070431</v>
      </c>
      <c r="F458" s="1">
        <f t="shared" si="62"/>
        <v>-0.6626200482157375</v>
      </c>
      <c r="G458" s="1">
        <f t="shared" si="63"/>
        <v>-0.74895572078900219</v>
      </c>
      <c r="H458" s="1">
        <f t="shared" si="60"/>
        <v>-1.9878601446472124</v>
      </c>
      <c r="I458" s="1">
        <f t="shared" si="61"/>
        <v>-2.2468671623670065</v>
      </c>
    </row>
    <row r="459" spans="1:9" x14ac:dyDescent="0.3">
      <c r="A459" s="1">
        <f t="shared" si="56"/>
        <v>3</v>
      </c>
      <c r="B459" s="1">
        <f t="shared" si="57"/>
        <v>0.5</v>
      </c>
      <c r="C459" s="1">
        <f t="shared" si="58"/>
        <v>229</v>
      </c>
      <c r="D459" s="1">
        <f>PI()</f>
        <v>3.1415926535897931</v>
      </c>
      <c r="E459" s="1">
        <f t="shared" si="59"/>
        <v>3.9968039870670142</v>
      </c>
      <c r="F459" s="1">
        <f t="shared" si="62"/>
        <v>-0.65605902899050761</v>
      </c>
      <c r="G459" s="1">
        <f t="shared" si="63"/>
        <v>-0.75470958022277168</v>
      </c>
      <c r="H459" s="1">
        <f t="shared" si="60"/>
        <v>-1.9681770869715227</v>
      </c>
      <c r="I459" s="1">
        <f t="shared" si="61"/>
        <v>-2.264128740668315</v>
      </c>
    </row>
    <row r="460" spans="1:9" x14ac:dyDescent="0.3">
      <c r="A460" s="1">
        <f t="shared" si="56"/>
        <v>3</v>
      </c>
      <c r="B460" s="1">
        <f t="shared" si="57"/>
        <v>0.5</v>
      </c>
      <c r="C460" s="1">
        <f t="shared" si="58"/>
        <v>229.5</v>
      </c>
      <c r="D460" s="1">
        <f>PI()</f>
        <v>3.1415926535897931</v>
      </c>
      <c r="E460" s="1">
        <f t="shared" si="59"/>
        <v>4.0055306333269858</v>
      </c>
      <c r="F460" s="1">
        <f t="shared" si="62"/>
        <v>-0.6494480483301841</v>
      </c>
      <c r="G460" s="1">
        <f t="shared" si="63"/>
        <v>-0.7604059656000306</v>
      </c>
      <c r="H460" s="1">
        <f t="shared" si="60"/>
        <v>-1.9483441449905523</v>
      </c>
      <c r="I460" s="1">
        <f t="shared" si="61"/>
        <v>-2.2812178968000918</v>
      </c>
    </row>
    <row r="461" spans="1:9" x14ac:dyDescent="0.3">
      <c r="A461" s="1">
        <f t="shared" si="56"/>
        <v>3</v>
      </c>
      <c r="B461" s="1">
        <f t="shared" si="57"/>
        <v>0.5</v>
      </c>
      <c r="C461" s="1">
        <f t="shared" si="58"/>
        <v>230</v>
      </c>
      <c r="D461" s="1">
        <f>PI()</f>
        <v>3.1415926535897931</v>
      </c>
      <c r="E461" s="1">
        <f t="shared" si="59"/>
        <v>4.0142572795869578</v>
      </c>
      <c r="F461" s="1">
        <f t="shared" si="62"/>
        <v>-0.64278760968653947</v>
      </c>
      <c r="G461" s="1">
        <f t="shared" si="63"/>
        <v>-0.7660444431189779</v>
      </c>
      <c r="H461" s="1">
        <f t="shared" si="60"/>
        <v>-1.9283628290596184</v>
      </c>
      <c r="I461" s="1">
        <f t="shared" si="61"/>
        <v>-2.2981333293569337</v>
      </c>
    </row>
    <row r="462" spans="1:9" x14ac:dyDescent="0.3">
      <c r="A462" s="1">
        <f t="shared" si="56"/>
        <v>3</v>
      </c>
      <c r="B462" s="1">
        <f t="shared" si="57"/>
        <v>0.5</v>
      </c>
      <c r="C462" s="1">
        <f t="shared" si="58"/>
        <v>230.5</v>
      </c>
      <c r="D462" s="1">
        <f>PI()</f>
        <v>3.1415926535897931</v>
      </c>
      <c r="E462" s="1">
        <f t="shared" si="59"/>
        <v>4.0229839258469298</v>
      </c>
      <c r="F462" s="1">
        <f t="shared" si="62"/>
        <v>-0.63607822027776384</v>
      </c>
      <c r="G462" s="1">
        <f t="shared" si="63"/>
        <v>-0.77162458338772</v>
      </c>
      <c r="H462" s="1">
        <f t="shared" si="60"/>
        <v>-1.9082346608332914</v>
      </c>
      <c r="I462" s="1">
        <f t="shared" si="61"/>
        <v>-2.31487375016316</v>
      </c>
    </row>
    <row r="463" spans="1:9" x14ac:dyDescent="0.3">
      <c r="A463" s="1">
        <f t="shared" si="56"/>
        <v>3</v>
      </c>
      <c r="B463" s="1">
        <f t="shared" si="57"/>
        <v>0.5</v>
      </c>
      <c r="C463" s="1">
        <f t="shared" si="58"/>
        <v>231</v>
      </c>
      <c r="D463" s="1">
        <f>PI()</f>
        <v>3.1415926535897931</v>
      </c>
      <c r="E463" s="1">
        <f t="shared" si="59"/>
        <v>4.0317105721069018</v>
      </c>
      <c r="F463" s="1">
        <f t="shared" si="62"/>
        <v>-0.62932039104983717</v>
      </c>
      <c r="G463" s="1">
        <f t="shared" si="63"/>
        <v>-0.77714596145697112</v>
      </c>
      <c r="H463" s="1">
        <f t="shared" si="60"/>
        <v>-1.8879611731495114</v>
      </c>
      <c r="I463" s="1">
        <f t="shared" si="61"/>
        <v>-2.3314378843709136</v>
      </c>
    </row>
    <row r="464" spans="1:9" x14ac:dyDescent="0.3">
      <c r="A464" s="1">
        <f t="shared" si="56"/>
        <v>3</v>
      </c>
      <c r="B464" s="1">
        <f t="shared" si="57"/>
        <v>0.5</v>
      </c>
      <c r="C464" s="1">
        <f t="shared" si="58"/>
        <v>231.5</v>
      </c>
      <c r="D464" s="1">
        <f>PI()</f>
        <v>3.1415926535897931</v>
      </c>
      <c r="E464" s="1">
        <f t="shared" si="59"/>
        <v>4.0404372183668729</v>
      </c>
      <c r="F464" s="1">
        <f t="shared" si="62"/>
        <v>-0.62251463663761963</v>
      </c>
      <c r="G464" s="1">
        <f t="shared" si="63"/>
        <v>-0.78260815685241381</v>
      </c>
      <c r="H464" s="1">
        <f t="shared" si="60"/>
        <v>-1.8675439099128588</v>
      </c>
      <c r="I464" s="1">
        <f t="shared" si="61"/>
        <v>-2.3478244705572413</v>
      </c>
    </row>
    <row r="465" spans="1:9" x14ac:dyDescent="0.3">
      <c r="A465" s="1">
        <f t="shared" si="56"/>
        <v>3</v>
      </c>
      <c r="B465" s="1">
        <f t="shared" si="57"/>
        <v>0.5</v>
      </c>
      <c r="C465" s="1">
        <f t="shared" si="58"/>
        <v>232</v>
      </c>
      <c r="D465" s="1">
        <f>PI()</f>
        <v>3.1415926535897931</v>
      </c>
      <c r="E465" s="1">
        <f t="shared" si="59"/>
        <v>4.0491638646268449</v>
      </c>
      <c r="F465" s="1">
        <f t="shared" si="62"/>
        <v>-0.61566147532565807</v>
      </c>
      <c r="G465" s="1">
        <f t="shared" si="63"/>
        <v>-0.78801075360672213</v>
      </c>
      <c r="H465" s="1">
        <f t="shared" si="60"/>
        <v>-1.8469844259769741</v>
      </c>
      <c r="I465" s="1">
        <f t="shared" si="61"/>
        <v>-2.3640322608201663</v>
      </c>
    </row>
    <row r="466" spans="1:9" x14ac:dyDescent="0.3">
      <c r="A466" s="1">
        <f t="shared" si="56"/>
        <v>3</v>
      </c>
      <c r="B466" s="1">
        <f t="shared" si="57"/>
        <v>0.5</v>
      </c>
      <c r="C466" s="1">
        <f t="shared" si="58"/>
        <v>232.5</v>
      </c>
      <c r="D466" s="1">
        <f>PI()</f>
        <v>3.1415926535897931</v>
      </c>
      <c r="E466" s="1">
        <f t="shared" si="59"/>
        <v>4.057890510886816</v>
      </c>
      <c r="F466" s="1">
        <f t="shared" si="62"/>
        <v>-0.60876142900872088</v>
      </c>
      <c r="G466" s="1">
        <f t="shared" si="63"/>
        <v>-0.79335334029123494</v>
      </c>
      <c r="H466" s="1">
        <f t="shared" si="60"/>
        <v>-1.8262842870261626</v>
      </c>
      <c r="I466" s="1">
        <f t="shared" si="61"/>
        <v>-2.3800600208737048</v>
      </c>
    </row>
    <row r="467" spans="1:9" x14ac:dyDescent="0.3">
      <c r="A467" s="1">
        <f t="shared" si="56"/>
        <v>3</v>
      </c>
      <c r="B467" s="1">
        <f t="shared" si="57"/>
        <v>0.5</v>
      </c>
      <c r="C467" s="1">
        <f t="shared" si="58"/>
        <v>233</v>
      </c>
      <c r="D467" s="1">
        <f>PI()</f>
        <v>3.1415926535897931</v>
      </c>
      <c r="E467" s="1">
        <f t="shared" si="59"/>
        <v>4.066617157146788</v>
      </c>
      <c r="F467" s="1">
        <f t="shared" si="62"/>
        <v>-0.60181502315204827</v>
      </c>
      <c r="G467" s="1">
        <f t="shared" si="63"/>
        <v>-0.79863551004729283</v>
      </c>
      <c r="H467" s="1">
        <f t="shared" si="60"/>
        <v>-1.8054450694561448</v>
      </c>
      <c r="I467" s="1">
        <f t="shared" si="61"/>
        <v>-2.3959065301418785</v>
      </c>
    </row>
    <row r="468" spans="1:9" x14ac:dyDescent="0.3">
      <c r="A468" s="1">
        <f t="shared" si="56"/>
        <v>3</v>
      </c>
      <c r="B468" s="1">
        <f t="shared" si="57"/>
        <v>0.5</v>
      </c>
      <c r="C468" s="1">
        <f t="shared" si="58"/>
        <v>233.5</v>
      </c>
      <c r="D468" s="1">
        <f>PI()</f>
        <v>3.1415926535897931</v>
      </c>
      <c r="E468" s="1">
        <f t="shared" si="59"/>
        <v>4.0753438034067591</v>
      </c>
      <c r="F468" s="1">
        <f t="shared" si="62"/>
        <v>-0.5948227867513417</v>
      </c>
      <c r="G468" s="1">
        <f t="shared" si="63"/>
        <v>-0.80385686061721706</v>
      </c>
      <c r="H468" s="1">
        <f t="shared" si="60"/>
        <v>-1.7844683602540252</v>
      </c>
      <c r="I468" s="1">
        <f t="shared" si="61"/>
        <v>-2.4115705818516511</v>
      </c>
    </row>
    <row r="469" spans="1:9" x14ac:dyDescent="0.3">
      <c r="A469" s="1">
        <f t="shared" si="56"/>
        <v>3</v>
      </c>
      <c r="B469" s="1">
        <f t="shared" si="57"/>
        <v>0.5</v>
      </c>
      <c r="C469" s="1">
        <f t="shared" si="58"/>
        <v>234</v>
      </c>
      <c r="D469" s="1">
        <f>PI()</f>
        <v>3.1415926535897931</v>
      </c>
      <c r="E469" s="1">
        <f t="shared" si="59"/>
        <v>4.0840704496667311</v>
      </c>
      <c r="F469" s="1">
        <f t="shared" si="62"/>
        <v>-0.58778525229247325</v>
      </c>
      <c r="G469" s="1">
        <f t="shared" si="63"/>
        <v>-0.80901699437494734</v>
      </c>
      <c r="H469" s="1">
        <f t="shared" si="60"/>
        <v>-1.7633557568774196</v>
      </c>
      <c r="I469" s="1">
        <f t="shared" si="61"/>
        <v>-2.4270509831248419</v>
      </c>
    </row>
    <row r="470" spans="1:9" x14ac:dyDescent="0.3">
      <c r="A470" s="1">
        <f t="shared" ref="A470:A533" si="64">A469</f>
        <v>3</v>
      </c>
      <c r="B470" s="1">
        <f t="shared" ref="B470:B533" si="65">B469</f>
        <v>0.5</v>
      </c>
      <c r="C470" s="1">
        <f t="shared" ref="C470:C533" si="66">C469+B470</f>
        <v>234.5</v>
      </c>
      <c r="D470" s="1">
        <f>PI()</f>
        <v>3.1415926535897931</v>
      </c>
      <c r="E470" s="1">
        <f t="shared" ref="E470:E533" si="67">(2*D470*C470)/360</f>
        <v>4.0927970959267022</v>
      </c>
      <c r="F470" s="1">
        <f t="shared" si="62"/>
        <v>-0.58070295571094033</v>
      </c>
      <c r="G470" s="1">
        <f t="shared" si="63"/>
        <v>-0.81411551835631879</v>
      </c>
      <c r="H470" s="1">
        <f t="shared" ref="H470:H533" si="68">A470*F470</f>
        <v>-1.7421088671328211</v>
      </c>
      <c r="I470" s="1">
        <f t="shared" ref="I470:I533" si="69">A470*G470</f>
        <v>-2.4423465550689563</v>
      </c>
    </row>
    <row r="471" spans="1:9" x14ac:dyDescent="0.3">
      <c r="A471" s="1">
        <f t="shared" si="64"/>
        <v>3</v>
      </c>
      <c r="B471" s="1">
        <f t="shared" si="65"/>
        <v>0.5</v>
      </c>
      <c r="C471" s="1">
        <f t="shared" si="66"/>
        <v>235</v>
      </c>
      <c r="D471" s="1">
        <f>PI()</f>
        <v>3.1415926535897931</v>
      </c>
      <c r="E471" s="1">
        <f t="shared" si="67"/>
        <v>4.1015237421866741</v>
      </c>
      <c r="F471" s="1">
        <f t="shared" si="62"/>
        <v>-0.57357643635104638</v>
      </c>
      <c r="G471" s="1">
        <f t="shared" si="63"/>
        <v>-0.81915204428899158</v>
      </c>
      <c r="H471" s="1">
        <f t="shared" si="68"/>
        <v>-1.720729309053139</v>
      </c>
      <c r="I471" s="1">
        <f t="shared" si="69"/>
        <v>-2.4574561328669748</v>
      </c>
    </row>
    <row r="472" spans="1:9" x14ac:dyDescent="0.3">
      <c r="A472" s="1">
        <f t="shared" si="64"/>
        <v>3</v>
      </c>
      <c r="B472" s="1">
        <f t="shared" si="65"/>
        <v>0.5</v>
      </c>
      <c r="C472" s="1">
        <f t="shared" si="66"/>
        <v>235.5</v>
      </c>
      <c r="D472" s="1">
        <f>PI()</f>
        <v>3.1415926535897931</v>
      </c>
      <c r="E472" s="1">
        <f t="shared" si="67"/>
        <v>4.1102503884466461</v>
      </c>
      <c r="F472" s="1">
        <f t="shared" si="62"/>
        <v>-0.56640623692483283</v>
      </c>
      <c r="G472" s="1">
        <f t="shared" si="63"/>
        <v>-0.8241261886220157</v>
      </c>
      <c r="H472" s="1">
        <f t="shared" si="68"/>
        <v>-1.6992187107744985</v>
      </c>
      <c r="I472" s="1">
        <f t="shared" si="69"/>
        <v>-2.4723785658660473</v>
      </c>
    </row>
    <row r="473" spans="1:9" x14ac:dyDescent="0.3">
      <c r="A473" s="1">
        <f t="shared" si="64"/>
        <v>3</v>
      </c>
      <c r="B473" s="1">
        <f t="shared" si="65"/>
        <v>0.5</v>
      </c>
      <c r="C473" s="1">
        <f t="shared" si="66"/>
        <v>236</v>
      </c>
      <c r="D473" s="1">
        <f>PI()</f>
        <v>3.1415926535897931</v>
      </c>
      <c r="E473" s="1">
        <f t="shared" si="67"/>
        <v>4.1189770347066172</v>
      </c>
      <c r="F473" s="1">
        <f t="shared" si="62"/>
        <v>-0.55919290347074724</v>
      </c>
      <c r="G473" s="1">
        <f t="shared" si="63"/>
        <v>-0.8290375725550414</v>
      </c>
      <c r="H473" s="1">
        <f t="shared" si="68"/>
        <v>-1.6775787104122417</v>
      </c>
      <c r="I473" s="1">
        <f t="shared" si="69"/>
        <v>-2.4871127176651244</v>
      </c>
    </row>
    <row r="474" spans="1:9" x14ac:dyDescent="0.3">
      <c r="A474" s="1">
        <f t="shared" si="64"/>
        <v>3</v>
      </c>
      <c r="B474" s="1">
        <f t="shared" si="65"/>
        <v>0.5</v>
      </c>
      <c r="C474" s="1">
        <f t="shared" si="66"/>
        <v>236.5</v>
      </c>
      <c r="D474" s="1">
        <f>PI()</f>
        <v>3.1415926535897931</v>
      </c>
      <c r="E474" s="1">
        <f t="shared" si="67"/>
        <v>4.1277036809665892</v>
      </c>
      <c r="F474" s="1">
        <f t="shared" si="62"/>
        <v>-0.55193698531205837</v>
      </c>
      <c r="G474" s="1">
        <f t="shared" si="63"/>
        <v>-0.8338858220671681</v>
      </c>
      <c r="H474" s="1">
        <f t="shared" si="68"/>
        <v>-1.6558109559361751</v>
      </c>
      <c r="I474" s="1">
        <f t="shared" si="69"/>
        <v>-2.5016574662015043</v>
      </c>
    </row>
    <row r="475" spans="1:9" x14ac:dyDescent="0.3">
      <c r="A475" s="1">
        <f t="shared" si="64"/>
        <v>3</v>
      </c>
      <c r="B475" s="1">
        <f t="shared" si="65"/>
        <v>0.5</v>
      </c>
      <c r="C475" s="1">
        <f t="shared" si="66"/>
        <v>237</v>
      </c>
      <c r="D475" s="1">
        <f>PI()</f>
        <v>3.1415926535897931</v>
      </c>
      <c r="E475" s="1">
        <f t="shared" si="67"/>
        <v>4.1364303272265612</v>
      </c>
      <c r="F475" s="1">
        <f t="shared" si="62"/>
        <v>-0.54463903501502697</v>
      </c>
      <c r="G475" s="1">
        <f t="shared" si="63"/>
        <v>-0.83867056794542405</v>
      </c>
      <c r="H475" s="1">
        <f t="shared" si="68"/>
        <v>-1.6339171050450809</v>
      </c>
      <c r="I475" s="1">
        <f t="shared" si="69"/>
        <v>-2.5160117038362722</v>
      </c>
    </row>
    <row r="476" spans="1:9" x14ac:dyDescent="0.3">
      <c r="A476" s="1">
        <f t="shared" si="64"/>
        <v>3</v>
      </c>
      <c r="B476" s="1">
        <f t="shared" si="65"/>
        <v>0.5</v>
      </c>
      <c r="C476" s="1">
        <f t="shared" si="66"/>
        <v>237.5</v>
      </c>
      <c r="D476" s="1">
        <f>PI()</f>
        <v>3.1415926535897931</v>
      </c>
      <c r="E476" s="1">
        <f t="shared" si="67"/>
        <v>4.1451569734865323</v>
      </c>
      <c r="F476" s="1">
        <f t="shared" si="62"/>
        <v>-0.53729960834682422</v>
      </c>
      <c r="G476" s="1">
        <f t="shared" si="63"/>
        <v>-0.8433914458128855</v>
      </c>
      <c r="H476" s="1">
        <f t="shared" si="68"/>
        <v>-1.6118988250404727</v>
      </c>
      <c r="I476" s="1">
        <f t="shared" si="69"/>
        <v>-2.5301743374386563</v>
      </c>
    </row>
    <row r="477" spans="1:9" x14ac:dyDescent="0.3">
      <c r="A477" s="1">
        <f t="shared" si="64"/>
        <v>3</v>
      </c>
      <c r="B477" s="1">
        <f t="shared" si="65"/>
        <v>0.5</v>
      </c>
      <c r="C477" s="1">
        <f t="shared" si="66"/>
        <v>238</v>
      </c>
      <c r="D477" s="1">
        <f>PI()</f>
        <v>3.1415926535897931</v>
      </c>
      <c r="E477" s="1">
        <f t="shared" si="67"/>
        <v>4.1538836197465043</v>
      </c>
      <c r="F477" s="1">
        <f t="shared" si="62"/>
        <v>-0.52991926423320501</v>
      </c>
      <c r="G477" s="1">
        <f t="shared" si="63"/>
        <v>-0.84804809615642596</v>
      </c>
      <c r="H477" s="1">
        <f t="shared" si="68"/>
        <v>-1.5897577926996149</v>
      </c>
      <c r="I477" s="1">
        <f t="shared" si="69"/>
        <v>-2.544144288469278</v>
      </c>
    </row>
    <row r="478" spans="1:9" x14ac:dyDescent="0.3">
      <c r="A478" s="1">
        <f t="shared" si="64"/>
        <v>3</v>
      </c>
      <c r="B478" s="1">
        <f t="shared" si="65"/>
        <v>0.5</v>
      </c>
      <c r="C478" s="1">
        <f t="shared" si="66"/>
        <v>238.5</v>
      </c>
      <c r="D478" s="1">
        <f>PI()</f>
        <v>3.1415926535897931</v>
      </c>
      <c r="E478" s="1">
        <f t="shared" si="67"/>
        <v>4.1626102660064763</v>
      </c>
      <c r="F478" s="1">
        <f t="shared" si="62"/>
        <v>-0.52249856471594858</v>
      </c>
      <c r="G478" s="1">
        <f t="shared" si="63"/>
        <v>-0.8526401643540924</v>
      </c>
      <c r="H478" s="1">
        <f t="shared" si="68"/>
        <v>-1.5674956941478457</v>
      </c>
      <c r="I478" s="1">
        <f t="shared" si="69"/>
        <v>-2.5579204930622774</v>
      </c>
    </row>
    <row r="479" spans="1:9" x14ac:dyDescent="0.3">
      <c r="A479" s="1">
        <f t="shared" si="64"/>
        <v>3</v>
      </c>
      <c r="B479" s="1">
        <f t="shared" si="65"/>
        <v>0.5</v>
      </c>
      <c r="C479" s="1">
        <f t="shared" si="66"/>
        <v>239</v>
      </c>
      <c r="D479" s="1">
        <f>PI()</f>
        <v>3.1415926535897931</v>
      </c>
      <c r="E479" s="1">
        <f t="shared" si="67"/>
        <v>4.1713369122664474</v>
      </c>
      <c r="F479" s="1">
        <f t="shared" si="62"/>
        <v>-0.51503807491005449</v>
      </c>
      <c r="G479" s="1">
        <f t="shared" si="63"/>
        <v>-0.85716730070211211</v>
      </c>
      <c r="H479" s="1">
        <f t="shared" si="68"/>
        <v>-1.5451142247301635</v>
      </c>
      <c r="I479" s="1">
        <f t="shared" si="69"/>
        <v>-2.5715019021063363</v>
      </c>
    </row>
    <row r="480" spans="1:9" x14ac:dyDescent="0.3">
      <c r="A480" s="1">
        <f t="shared" si="64"/>
        <v>3</v>
      </c>
      <c r="B480" s="1">
        <f t="shared" si="65"/>
        <v>0.5</v>
      </c>
      <c r="C480" s="1">
        <f t="shared" si="66"/>
        <v>239.5</v>
      </c>
      <c r="D480" s="1">
        <f>PI()</f>
        <v>3.1415926535897931</v>
      </c>
      <c r="E480" s="1">
        <f t="shared" si="67"/>
        <v>4.1800635585264194</v>
      </c>
      <c r="F480" s="1">
        <f t="shared" si="62"/>
        <v>-0.50753836296070409</v>
      </c>
      <c r="G480" s="1">
        <f t="shared" si="63"/>
        <v>-0.86162916044152582</v>
      </c>
      <c r="H480" s="1">
        <f t="shared" si="68"/>
        <v>-1.5226150888821124</v>
      </c>
      <c r="I480" s="1">
        <f t="shared" si="69"/>
        <v>-2.5848874813245777</v>
      </c>
    </row>
    <row r="481" spans="1:9" x14ac:dyDescent="0.3">
      <c r="A481" s="1">
        <f t="shared" si="64"/>
        <v>3</v>
      </c>
      <c r="B481" s="1">
        <f t="shared" si="65"/>
        <v>0.5</v>
      </c>
      <c r="C481" s="1">
        <f t="shared" si="66"/>
        <v>240</v>
      </c>
      <c r="D481" s="1">
        <f>PI()</f>
        <v>3.1415926535897931</v>
      </c>
      <c r="E481" s="1">
        <f t="shared" si="67"/>
        <v>4.1887902047863905</v>
      </c>
      <c r="F481" s="1">
        <f t="shared" si="62"/>
        <v>-0.50000000000000044</v>
      </c>
      <c r="G481" s="1">
        <f t="shared" si="63"/>
        <v>-0.86602540378443837</v>
      </c>
      <c r="H481" s="1">
        <f t="shared" si="68"/>
        <v>-1.5000000000000013</v>
      </c>
      <c r="I481" s="1">
        <f t="shared" si="69"/>
        <v>-2.5980762113533151</v>
      </c>
    </row>
    <row r="482" spans="1:9" x14ac:dyDescent="0.3">
      <c r="A482" s="1">
        <f t="shared" si="64"/>
        <v>3</v>
      </c>
      <c r="B482" s="1">
        <f t="shared" si="65"/>
        <v>0.5</v>
      </c>
      <c r="C482" s="1">
        <f t="shared" si="66"/>
        <v>240.5</v>
      </c>
      <c r="D482" s="1">
        <f>PI()</f>
        <v>3.1415926535897931</v>
      </c>
      <c r="E482" s="1">
        <f t="shared" si="67"/>
        <v>4.1975168510463625</v>
      </c>
      <c r="F482" s="1">
        <f t="shared" si="62"/>
        <v>-0.49242356010346722</v>
      </c>
      <c r="G482" s="1">
        <f t="shared" si="63"/>
        <v>-0.87035569593989959</v>
      </c>
      <c r="H482" s="1">
        <f t="shared" si="68"/>
        <v>-1.4772706803104017</v>
      </c>
      <c r="I482" s="1">
        <f t="shared" si="69"/>
        <v>-2.6110670878196989</v>
      </c>
    </row>
    <row r="483" spans="1:9" x14ac:dyDescent="0.3">
      <c r="A483" s="1">
        <f t="shared" si="64"/>
        <v>3</v>
      </c>
      <c r="B483" s="1">
        <f t="shared" si="65"/>
        <v>0.5</v>
      </c>
      <c r="C483" s="1">
        <f t="shared" si="66"/>
        <v>241</v>
      </c>
      <c r="D483" s="1">
        <f>PI()</f>
        <v>3.1415926535897931</v>
      </c>
      <c r="E483" s="1">
        <f t="shared" si="67"/>
        <v>4.2062434973063345</v>
      </c>
      <c r="F483" s="1">
        <f t="shared" si="62"/>
        <v>-0.48480962024633684</v>
      </c>
      <c r="G483" s="1">
        <f t="shared" si="63"/>
        <v>-0.87461970713939596</v>
      </c>
      <c r="H483" s="1">
        <f t="shared" si="68"/>
        <v>-1.4544288607390106</v>
      </c>
      <c r="I483" s="1">
        <f t="shared" si="69"/>
        <v>-2.6238591214181879</v>
      </c>
    </row>
    <row r="484" spans="1:9" x14ac:dyDescent="0.3">
      <c r="A484" s="1">
        <f t="shared" si="64"/>
        <v>3</v>
      </c>
      <c r="B484" s="1">
        <f t="shared" si="65"/>
        <v>0.5</v>
      </c>
      <c r="C484" s="1">
        <f t="shared" si="66"/>
        <v>241.5</v>
      </c>
      <c r="D484" s="1">
        <f>PI()</f>
        <v>3.1415926535897931</v>
      </c>
      <c r="E484" s="1">
        <f t="shared" si="67"/>
        <v>4.2149701435663056</v>
      </c>
      <c r="F484" s="1">
        <f t="shared" si="62"/>
        <v>-0.47715876025960868</v>
      </c>
      <c r="G484" s="1">
        <f t="shared" si="63"/>
        <v>-0.87881711266196527</v>
      </c>
      <c r="H484" s="1">
        <f t="shared" si="68"/>
        <v>-1.4314762807788259</v>
      </c>
      <c r="I484" s="1">
        <f t="shared" si="69"/>
        <v>-2.6364513379858958</v>
      </c>
    </row>
    <row r="485" spans="1:9" x14ac:dyDescent="0.3">
      <c r="A485" s="1">
        <f t="shared" si="64"/>
        <v>3</v>
      </c>
      <c r="B485" s="1">
        <f t="shared" si="65"/>
        <v>0.5</v>
      </c>
      <c r="C485" s="1">
        <f t="shared" si="66"/>
        <v>242</v>
      </c>
      <c r="D485" s="1">
        <f>PI()</f>
        <v>3.1415926535897931</v>
      </c>
      <c r="E485" s="1">
        <f t="shared" si="67"/>
        <v>4.2236967898262776</v>
      </c>
      <c r="F485" s="1">
        <f t="shared" si="62"/>
        <v>-0.46947156278589075</v>
      </c>
      <c r="G485" s="1">
        <f t="shared" si="63"/>
        <v>-0.88294759285892699</v>
      </c>
      <c r="H485" s="1">
        <f t="shared" si="68"/>
        <v>-1.4084146883576723</v>
      </c>
      <c r="I485" s="1">
        <f t="shared" si="69"/>
        <v>-2.648842778576781</v>
      </c>
    </row>
    <row r="486" spans="1:9" x14ac:dyDescent="0.3">
      <c r="A486" s="1">
        <f t="shared" si="64"/>
        <v>3</v>
      </c>
      <c r="B486" s="1">
        <f t="shared" si="65"/>
        <v>0.5</v>
      </c>
      <c r="C486" s="1">
        <f t="shared" si="66"/>
        <v>242.5</v>
      </c>
      <c r="D486" s="1">
        <f>PI()</f>
        <v>3.1415926535897931</v>
      </c>
      <c r="E486" s="1">
        <f t="shared" si="67"/>
        <v>4.2324234360862487</v>
      </c>
      <c r="F486" s="1">
        <f t="shared" si="62"/>
        <v>-0.46174861323503441</v>
      </c>
      <c r="G486" s="1">
        <f t="shared" si="63"/>
        <v>-0.88701083317822149</v>
      </c>
      <c r="H486" s="1">
        <f t="shared" si="68"/>
        <v>-1.3852458397051033</v>
      </c>
      <c r="I486" s="1">
        <f t="shared" si="69"/>
        <v>-2.6610324995346644</v>
      </c>
    </row>
    <row r="487" spans="1:9" x14ac:dyDescent="0.3">
      <c r="A487" s="1">
        <f t="shared" si="64"/>
        <v>3</v>
      </c>
      <c r="B487" s="1">
        <f t="shared" si="65"/>
        <v>0.5</v>
      </c>
      <c r="C487" s="1">
        <f t="shared" si="66"/>
        <v>243</v>
      </c>
      <c r="D487" s="1">
        <f>PI()</f>
        <v>3.1415926535897931</v>
      </c>
      <c r="E487" s="1">
        <f t="shared" si="67"/>
        <v>4.2411500823462207</v>
      </c>
      <c r="F487" s="1">
        <f t="shared" si="62"/>
        <v>-0.45399049973954692</v>
      </c>
      <c r="G487" s="1">
        <f t="shared" si="63"/>
        <v>-0.89100652418836779</v>
      </c>
      <c r="H487" s="1">
        <f t="shared" si="68"/>
        <v>-1.3619714992186407</v>
      </c>
      <c r="I487" s="1">
        <f t="shared" si="69"/>
        <v>-2.6730195725651034</v>
      </c>
    </row>
    <row r="488" spans="1:9" x14ac:dyDescent="0.3">
      <c r="A488" s="1">
        <f t="shared" si="64"/>
        <v>3</v>
      </c>
      <c r="B488" s="1">
        <f t="shared" si="65"/>
        <v>0.5</v>
      </c>
      <c r="C488" s="1">
        <f t="shared" si="66"/>
        <v>243.5</v>
      </c>
      <c r="D488" s="1">
        <f>PI()</f>
        <v>3.1415926535897931</v>
      </c>
      <c r="E488" s="1">
        <f t="shared" si="67"/>
        <v>4.2498767286061918</v>
      </c>
      <c r="F488" s="1">
        <f t="shared" si="62"/>
        <v>-0.44619781310980944</v>
      </c>
      <c r="G488" s="1">
        <f t="shared" si="63"/>
        <v>-0.89493436160202477</v>
      </c>
      <c r="H488" s="1">
        <f t="shared" si="68"/>
        <v>-1.3385934393294283</v>
      </c>
      <c r="I488" s="1">
        <f t="shared" si="69"/>
        <v>-2.6848030848060742</v>
      </c>
    </row>
    <row r="489" spans="1:9" x14ac:dyDescent="0.3">
      <c r="A489" s="1">
        <f t="shared" si="64"/>
        <v>3</v>
      </c>
      <c r="B489" s="1">
        <f t="shared" si="65"/>
        <v>0.5</v>
      </c>
      <c r="C489" s="1">
        <f t="shared" si="66"/>
        <v>244</v>
      </c>
      <c r="D489" s="1">
        <f>PI()</f>
        <v>3.1415926535897931</v>
      </c>
      <c r="E489" s="1">
        <f t="shared" si="67"/>
        <v>4.2586033748661638</v>
      </c>
      <c r="F489" s="1">
        <f t="shared" si="62"/>
        <v>-0.43837114678907774</v>
      </c>
      <c r="G489" s="1">
        <f t="shared" si="63"/>
        <v>-0.89879404629916682</v>
      </c>
      <c r="H489" s="1">
        <f t="shared" si="68"/>
        <v>-1.3151134403672331</v>
      </c>
      <c r="I489" s="1">
        <f t="shared" si="69"/>
        <v>-2.6963821388975004</v>
      </c>
    </row>
    <row r="490" spans="1:9" x14ac:dyDescent="0.3">
      <c r="A490" s="1">
        <f t="shared" si="64"/>
        <v>3</v>
      </c>
      <c r="B490" s="1">
        <f t="shared" si="65"/>
        <v>0.5</v>
      </c>
      <c r="C490" s="1">
        <f t="shared" si="66"/>
        <v>244.5</v>
      </c>
      <c r="D490" s="1">
        <f>PI()</f>
        <v>3.1415926535897931</v>
      </c>
      <c r="E490" s="1">
        <f t="shared" si="67"/>
        <v>4.2673300211261358</v>
      </c>
      <c r="F490" s="1">
        <f t="shared" si="62"/>
        <v>-0.43051109680829514</v>
      </c>
      <c r="G490" s="1">
        <f t="shared" si="63"/>
        <v>-0.90258528434986063</v>
      </c>
      <c r="H490" s="1">
        <f t="shared" si="68"/>
        <v>-1.2915332904248853</v>
      </c>
      <c r="I490" s="1">
        <f t="shared" si="69"/>
        <v>-2.7077558530495818</v>
      </c>
    </row>
    <row r="491" spans="1:9" x14ac:dyDescent="0.3">
      <c r="A491" s="1">
        <f t="shared" si="64"/>
        <v>3</v>
      </c>
      <c r="B491" s="1">
        <f t="shared" si="65"/>
        <v>0.5</v>
      </c>
      <c r="C491" s="1">
        <f t="shared" si="66"/>
        <v>245</v>
      </c>
      <c r="D491" s="1">
        <f>PI()</f>
        <v>3.1415926535897931</v>
      </c>
      <c r="E491" s="1">
        <f t="shared" si="67"/>
        <v>4.2760566673861069</v>
      </c>
      <c r="F491" s="1">
        <f t="shared" si="62"/>
        <v>-0.42261826174069994</v>
      </c>
      <c r="G491" s="1">
        <f t="shared" si="63"/>
        <v>-0.90630778703664971</v>
      </c>
      <c r="H491" s="1">
        <f t="shared" si="68"/>
        <v>-1.2678547852220998</v>
      </c>
      <c r="I491" s="1">
        <f t="shared" si="69"/>
        <v>-2.7189233611099493</v>
      </c>
    </row>
    <row r="492" spans="1:9" x14ac:dyDescent="0.3">
      <c r="A492" s="1">
        <f t="shared" si="64"/>
        <v>3</v>
      </c>
      <c r="B492" s="1">
        <f t="shared" si="65"/>
        <v>0.5</v>
      </c>
      <c r="C492" s="1">
        <f t="shared" si="66"/>
        <v>245.5</v>
      </c>
      <c r="D492" s="1">
        <f>PI()</f>
        <v>3.1415926535897931</v>
      </c>
      <c r="E492" s="1">
        <f t="shared" si="67"/>
        <v>4.2847833136460789</v>
      </c>
      <c r="F492" s="1">
        <f t="shared" si="62"/>
        <v>-0.41469324265623925</v>
      </c>
      <c r="G492" s="1">
        <f t="shared" si="63"/>
        <v>-0.9099612708765431</v>
      </c>
      <c r="H492" s="1">
        <f t="shared" si="68"/>
        <v>-1.2440797279687177</v>
      </c>
      <c r="I492" s="1">
        <f t="shared" si="69"/>
        <v>-2.7298838126296294</v>
      </c>
    </row>
    <row r="493" spans="1:9" x14ac:dyDescent="0.3">
      <c r="A493" s="1">
        <f t="shared" si="64"/>
        <v>3</v>
      </c>
      <c r="B493" s="1">
        <f t="shared" si="65"/>
        <v>0.5</v>
      </c>
      <c r="C493" s="1">
        <f t="shared" si="66"/>
        <v>246</v>
      </c>
      <c r="D493" s="1">
        <f>PI()</f>
        <v>3.1415926535897931</v>
      </c>
      <c r="E493" s="1">
        <f t="shared" si="67"/>
        <v>4.2935099599060509</v>
      </c>
      <c r="F493" s="1">
        <f t="shared" si="62"/>
        <v>-0.4067366430758001</v>
      </c>
      <c r="G493" s="1">
        <f t="shared" si="63"/>
        <v>-0.91354545764260098</v>
      </c>
      <c r="H493" s="1">
        <f t="shared" si="68"/>
        <v>-1.2202099292274002</v>
      </c>
      <c r="I493" s="1">
        <f t="shared" si="69"/>
        <v>-2.7406363729278027</v>
      </c>
    </row>
    <row r="494" spans="1:9" x14ac:dyDescent="0.3">
      <c r="A494" s="1">
        <f t="shared" si="64"/>
        <v>3</v>
      </c>
      <c r="B494" s="1">
        <f t="shared" si="65"/>
        <v>0.5</v>
      </c>
      <c r="C494" s="1">
        <f t="shared" si="66"/>
        <v>246.5</v>
      </c>
      <c r="D494" s="1">
        <f>PI()</f>
        <v>3.1415926535897931</v>
      </c>
      <c r="E494" s="1">
        <f t="shared" si="67"/>
        <v>4.3022366061660229</v>
      </c>
      <c r="F494" s="1">
        <f t="shared" si="62"/>
        <v>-0.39874906892524575</v>
      </c>
      <c r="G494" s="1">
        <f t="shared" si="63"/>
        <v>-0.91706007438512427</v>
      </c>
      <c r="H494" s="1">
        <f t="shared" si="68"/>
        <v>-1.1962472067757373</v>
      </c>
      <c r="I494" s="1">
        <f t="shared" si="69"/>
        <v>-2.751180223155373</v>
      </c>
    </row>
    <row r="495" spans="1:9" x14ac:dyDescent="0.3">
      <c r="A495" s="1">
        <f t="shared" si="64"/>
        <v>3</v>
      </c>
      <c r="B495" s="1">
        <f t="shared" si="65"/>
        <v>0.5</v>
      </c>
      <c r="C495" s="1">
        <f t="shared" si="66"/>
        <v>247</v>
      </c>
      <c r="D495" s="1">
        <f>PI()</f>
        <v>3.1415926535897931</v>
      </c>
      <c r="E495" s="1">
        <f t="shared" si="67"/>
        <v>4.310963252425994</v>
      </c>
      <c r="F495" s="1">
        <f t="shared" si="62"/>
        <v>-0.39073112848927383</v>
      </c>
      <c r="G495" s="1">
        <f t="shared" si="63"/>
        <v>-0.92050485345244026</v>
      </c>
      <c r="H495" s="1">
        <f t="shared" si="68"/>
        <v>-1.1721933854678215</v>
      </c>
      <c r="I495" s="1">
        <f t="shared" si="69"/>
        <v>-2.7615145603573206</v>
      </c>
    </row>
    <row r="496" spans="1:9" x14ac:dyDescent="0.3">
      <c r="A496" s="1">
        <f t="shared" si="64"/>
        <v>3</v>
      </c>
      <c r="B496" s="1">
        <f t="shared" si="65"/>
        <v>0.5</v>
      </c>
      <c r="C496" s="1">
        <f t="shared" si="66"/>
        <v>247.5</v>
      </c>
      <c r="D496" s="1">
        <f>PI()</f>
        <v>3.1415926535897931</v>
      </c>
      <c r="E496" s="1">
        <f t="shared" si="67"/>
        <v>4.319689898685966</v>
      </c>
      <c r="F496" s="1">
        <f t="shared" si="62"/>
        <v>-0.3826834323650895</v>
      </c>
      <c r="G496" s="1">
        <f t="shared" si="63"/>
        <v>-0.92387953251128685</v>
      </c>
      <c r="H496" s="1">
        <f t="shared" si="68"/>
        <v>-1.1480502970952684</v>
      </c>
      <c r="I496" s="1">
        <f t="shared" si="69"/>
        <v>-2.7716385975338604</v>
      </c>
    </row>
    <row r="497" spans="1:9" x14ac:dyDescent="0.3">
      <c r="A497" s="1">
        <f t="shared" si="64"/>
        <v>3</v>
      </c>
      <c r="B497" s="1">
        <f t="shared" si="65"/>
        <v>0.5</v>
      </c>
      <c r="C497" s="1">
        <f t="shared" si="66"/>
        <v>248</v>
      </c>
      <c r="D497" s="1">
        <f>PI()</f>
        <v>3.1415926535897931</v>
      </c>
      <c r="E497" s="1">
        <f t="shared" si="67"/>
        <v>4.3284165449459371</v>
      </c>
      <c r="F497" s="1">
        <f t="shared" si="62"/>
        <v>-0.37460659341591229</v>
      </c>
      <c r="G497" s="1">
        <f t="shared" si="63"/>
        <v>-0.92718385456678731</v>
      </c>
      <c r="H497" s="1">
        <f t="shared" si="68"/>
        <v>-1.1238197802477368</v>
      </c>
      <c r="I497" s="1">
        <f t="shared" si="69"/>
        <v>-2.7815515637003618</v>
      </c>
    </row>
    <row r="498" spans="1:9" x14ac:dyDescent="0.3">
      <c r="A498" s="1">
        <f t="shared" si="64"/>
        <v>3</v>
      </c>
      <c r="B498" s="1">
        <f t="shared" si="65"/>
        <v>0.5</v>
      </c>
      <c r="C498" s="1">
        <f t="shared" si="66"/>
        <v>248.5</v>
      </c>
      <c r="D498" s="1">
        <f>PI()</f>
        <v>3.1415926535897931</v>
      </c>
      <c r="E498" s="1">
        <f t="shared" si="67"/>
        <v>4.3371431912059091</v>
      </c>
      <c r="F498" s="1">
        <f t="shared" si="62"/>
        <v>-0.36650122672429719</v>
      </c>
      <c r="G498" s="1">
        <f t="shared" si="63"/>
        <v>-0.93041756798202457</v>
      </c>
      <c r="H498" s="1">
        <f t="shared" si="68"/>
        <v>-1.0995036801728917</v>
      </c>
      <c r="I498" s="1">
        <f t="shared" si="69"/>
        <v>-2.7912527039460739</v>
      </c>
    </row>
    <row r="499" spans="1:9" x14ac:dyDescent="0.3">
      <c r="A499" s="1">
        <f t="shared" si="64"/>
        <v>3</v>
      </c>
      <c r="B499" s="1">
        <f t="shared" si="65"/>
        <v>0.5</v>
      </c>
      <c r="C499" s="1">
        <f t="shared" si="66"/>
        <v>249</v>
      </c>
      <c r="D499" s="1">
        <f>PI()</f>
        <v>3.1415926535897931</v>
      </c>
      <c r="E499" s="1">
        <f t="shared" si="67"/>
        <v>4.3458698374658802</v>
      </c>
      <c r="F499" s="1">
        <f t="shared" si="62"/>
        <v>-0.35836794954530071</v>
      </c>
      <c r="G499" s="1">
        <f t="shared" si="63"/>
        <v>-0.93358042649720163</v>
      </c>
      <c r="H499" s="1">
        <f t="shared" si="68"/>
        <v>-1.0751038486359021</v>
      </c>
      <c r="I499" s="1">
        <f t="shared" si="69"/>
        <v>-2.8007412794916049</v>
      </c>
    </row>
    <row r="500" spans="1:9" x14ac:dyDescent="0.3">
      <c r="A500" s="1">
        <f t="shared" si="64"/>
        <v>3</v>
      </c>
      <c r="B500" s="1">
        <f t="shared" si="65"/>
        <v>0.5</v>
      </c>
      <c r="C500" s="1">
        <f t="shared" si="66"/>
        <v>249.5</v>
      </c>
      <c r="D500" s="1">
        <f>PI()</f>
        <v>3.1415926535897931</v>
      </c>
      <c r="E500" s="1">
        <f t="shared" si="67"/>
        <v>4.3545964837258522</v>
      </c>
      <c r="F500" s="1">
        <f t="shared" si="62"/>
        <v>-0.3502073812594676</v>
      </c>
      <c r="G500" s="1">
        <f t="shared" si="63"/>
        <v>-0.93667218924839757</v>
      </c>
      <c r="H500" s="1">
        <f t="shared" si="68"/>
        <v>-1.0506221437784027</v>
      </c>
      <c r="I500" s="1">
        <f t="shared" si="69"/>
        <v>-2.8100165677451927</v>
      </c>
    </row>
    <row r="501" spans="1:9" x14ac:dyDescent="0.3">
      <c r="A501" s="1">
        <f t="shared" si="64"/>
        <v>3</v>
      </c>
      <c r="B501" s="1">
        <f t="shared" si="65"/>
        <v>0.5</v>
      </c>
      <c r="C501" s="1">
        <f t="shared" si="66"/>
        <v>250</v>
      </c>
      <c r="D501" s="1">
        <f>PI()</f>
        <v>3.1415926535897931</v>
      </c>
      <c r="E501" s="1">
        <f t="shared" si="67"/>
        <v>4.3633231299858233</v>
      </c>
      <c r="F501" s="1">
        <f t="shared" si="62"/>
        <v>-0.34202014332566938</v>
      </c>
      <c r="G501" s="1">
        <f t="shared" si="63"/>
        <v>-0.93969262078590821</v>
      </c>
      <c r="H501" s="1">
        <f t="shared" si="68"/>
        <v>-1.0260604299770082</v>
      </c>
      <c r="I501" s="1">
        <f t="shared" si="69"/>
        <v>-2.8190778623577248</v>
      </c>
    </row>
    <row r="502" spans="1:9" x14ac:dyDescent="0.3">
      <c r="A502" s="1">
        <f t="shared" si="64"/>
        <v>3</v>
      </c>
      <c r="B502" s="1">
        <f t="shared" si="65"/>
        <v>0.5</v>
      </c>
      <c r="C502" s="1">
        <f t="shared" si="66"/>
        <v>250.5</v>
      </c>
      <c r="D502" s="1">
        <f>PI()</f>
        <v>3.1415926535897931</v>
      </c>
      <c r="E502" s="1">
        <f t="shared" si="67"/>
        <v>4.3720497762457953</v>
      </c>
      <c r="F502" s="1">
        <f t="shared" si="62"/>
        <v>-0.33380685923377124</v>
      </c>
      <c r="G502" s="1">
        <f t="shared" si="63"/>
        <v>-0.94264149109217832</v>
      </c>
      <c r="H502" s="1">
        <f t="shared" si="68"/>
        <v>-1.0014205777013137</v>
      </c>
      <c r="I502" s="1">
        <f t="shared" si="69"/>
        <v>-2.8279244732765347</v>
      </c>
    </row>
    <row r="503" spans="1:9" x14ac:dyDescent="0.3">
      <c r="A503" s="1">
        <f t="shared" si="64"/>
        <v>3</v>
      </c>
      <c r="B503" s="1">
        <f t="shared" si="65"/>
        <v>0.5</v>
      </c>
      <c r="C503" s="1">
        <f t="shared" si="66"/>
        <v>251</v>
      </c>
      <c r="D503" s="1">
        <f>PI()</f>
        <v>3.1415926535897931</v>
      </c>
      <c r="E503" s="1">
        <f t="shared" si="67"/>
        <v>4.3807764225057673</v>
      </c>
      <c r="F503" s="1">
        <f t="shared" si="62"/>
        <v>-0.32556815445715664</v>
      </c>
      <c r="G503" s="1">
        <f t="shared" si="63"/>
        <v>-0.94551857559931685</v>
      </c>
      <c r="H503" s="1">
        <f t="shared" si="68"/>
        <v>-0.97670446337146988</v>
      </c>
      <c r="I503" s="1">
        <f t="shared" si="69"/>
        <v>-2.8365557267979504</v>
      </c>
    </row>
    <row r="504" spans="1:9" x14ac:dyDescent="0.3">
      <c r="A504" s="1">
        <f t="shared" si="64"/>
        <v>3</v>
      </c>
      <c r="B504" s="1">
        <f t="shared" si="65"/>
        <v>0.5</v>
      </c>
      <c r="C504" s="1">
        <f t="shared" si="66"/>
        <v>251.5</v>
      </c>
      <c r="D504" s="1">
        <f>PI()</f>
        <v>3.1415926535897931</v>
      </c>
      <c r="E504" s="1">
        <f t="shared" si="67"/>
        <v>4.3895030687657384</v>
      </c>
      <c r="F504" s="1">
        <f t="shared" si="62"/>
        <v>-0.31730465640509264</v>
      </c>
      <c r="G504" s="1">
        <f t="shared" si="63"/>
        <v>-0.94832365520619921</v>
      </c>
      <c r="H504" s="1">
        <f t="shared" si="68"/>
        <v>-0.95191396921527793</v>
      </c>
      <c r="I504" s="1">
        <f t="shared" si="69"/>
        <v>-2.8449709656185975</v>
      </c>
    </row>
    <row r="505" spans="1:9" x14ac:dyDescent="0.3">
      <c r="A505" s="1">
        <f t="shared" si="64"/>
        <v>3</v>
      </c>
      <c r="B505" s="1">
        <f t="shared" si="65"/>
        <v>0.5</v>
      </c>
      <c r="C505" s="1">
        <f t="shared" si="66"/>
        <v>252</v>
      </c>
      <c r="D505" s="1">
        <f>PI()</f>
        <v>3.1415926535897931</v>
      </c>
      <c r="E505" s="1">
        <f t="shared" si="67"/>
        <v>4.3982297150257104</v>
      </c>
      <c r="F505" s="1">
        <f t="shared" si="62"/>
        <v>-0.30901699437494756</v>
      </c>
      <c r="G505" s="1">
        <f t="shared" si="63"/>
        <v>-0.95105651629515353</v>
      </c>
      <c r="H505" s="1">
        <f t="shared" si="68"/>
        <v>-0.92705098312484269</v>
      </c>
      <c r="I505" s="1">
        <f t="shared" si="69"/>
        <v>-2.8531695488854605</v>
      </c>
    </row>
    <row r="506" spans="1:9" x14ac:dyDescent="0.3">
      <c r="A506" s="1">
        <f t="shared" si="64"/>
        <v>3</v>
      </c>
      <c r="B506" s="1">
        <f t="shared" si="65"/>
        <v>0.5</v>
      </c>
      <c r="C506" s="1">
        <f t="shared" si="66"/>
        <v>252.5</v>
      </c>
      <c r="D506" s="1">
        <f>PI()</f>
        <v>3.1415926535897931</v>
      </c>
      <c r="E506" s="1">
        <f t="shared" si="67"/>
        <v>4.4069563612856815</v>
      </c>
      <c r="F506" s="1">
        <f t="shared" si="62"/>
        <v>-0.30070579950427379</v>
      </c>
      <c r="G506" s="1">
        <f t="shared" si="63"/>
        <v>-0.95371695074822671</v>
      </c>
      <c r="H506" s="1">
        <f t="shared" si="68"/>
        <v>-0.90211739851282136</v>
      </c>
      <c r="I506" s="1">
        <f t="shared" si="69"/>
        <v>-2.86115085224468</v>
      </c>
    </row>
    <row r="507" spans="1:9" x14ac:dyDescent="0.3">
      <c r="A507" s="1">
        <f t="shared" si="64"/>
        <v>3</v>
      </c>
      <c r="B507" s="1">
        <f t="shared" si="65"/>
        <v>0.5</v>
      </c>
      <c r="C507" s="1">
        <f t="shared" si="66"/>
        <v>253</v>
      </c>
      <c r="D507" s="1">
        <f>PI()</f>
        <v>3.1415926535897931</v>
      </c>
      <c r="E507" s="1">
        <f t="shared" si="67"/>
        <v>4.4156830075456535</v>
      </c>
      <c r="F507" s="1">
        <f t="shared" si="62"/>
        <v>-0.2923717047227371</v>
      </c>
      <c r="G507" s="1">
        <f t="shared" si="63"/>
        <v>-0.95630475596303532</v>
      </c>
      <c r="H507" s="1">
        <f t="shared" si="68"/>
        <v>-0.87711511416821131</v>
      </c>
      <c r="I507" s="1">
        <f t="shared" si="69"/>
        <v>-2.8689142678891058</v>
      </c>
    </row>
    <row r="508" spans="1:9" x14ac:dyDescent="0.3">
      <c r="A508" s="1">
        <f t="shared" si="64"/>
        <v>3</v>
      </c>
      <c r="B508" s="1">
        <f t="shared" si="65"/>
        <v>0.5</v>
      </c>
      <c r="C508" s="1">
        <f t="shared" si="66"/>
        <v>253.5</v>
      </c>
      <c r="D508" s="1">
        <f>PI()</f>
        <v>3.1415926535897931</v>
      </c>
      <c r="E508" s="1">
        <f t="shared" si="67"/>
        <v>4.4244096538056255</v>
      </c>
      <c r="F508" s="1">
        <f t="shared" si="62"/>
        <v>-0.28401534470392265</v>
      </c>
      <c r="G508" s="1">
        <f t="shared" si="63"/>
        <v>-0.95881973486819305</v>
      </c>
      <c r="H508" s="1">
        <f t="shared" si="68"/>
        <v>-0.85204603411176794</v>
      </c>
      <c r="I508" s="1">
        <f t="shared" si="69"/>
        <v>-2.8764592046045792</v>
      </c>
    </row>
    <row r="509" spans="1:9" x14ac:dyDescent="0.3">
      <c r="A509" s="1">
        <f t="shared" si="64"/>
        <v>3</v>
      </c>
      <c r="B509" s="1">
        <f t="shared" si="65"/>
        <v>0.5</v>
      </c>
      <c r="C509" s="1">
        <f t="shared" si="66"/>
        <v>254</v>
      </c>
      <c r="D509" s="1">
        <f>PI()</f>
        <v>3.1415926535897931</v>
      </c>
      <c r="E509" s="1">
        <f t="shared" si="67"/>
        <v>4.4331363000655974</v>
      </c>
      <c r="F509" s="1">
        <f t="shared" si="62"/>
        <v>-0.27563735581699889</v>
      </c>
      <c r="G509" s="1">
        <f t="shared" si="63"/>
        <v>-0.96126169593831901</v>
      </c>
      <c r="H509" s="1">
        <f t="shared" si="68"/>
        <v>-0.82691206745099666</v>
      </c>
      <c r="I509" s="1">
        <f t="shared" si="69"/>
        <v>-2.8837850878149571</v>
      </c>
    </row>
    <row r="510" spans="1:9" x14ac:dyDescent="0.3">
      <c r="A510" s="1">
        <f t="shared" si="64"/>
        <v>3</v>
      </c>
      <c r="B510" s="1">
        <f t="shared" si="65"/>
        <v>0.5</v>
      </c>
      <c r="C510" s="1">
        <f t="shared" si="66"/>
        <v>254.5</v>
      </c>
      <c r="D510" s="1">
        <f>PI()</f>
        <v>3.1415926535897931</v>
      </c>
      <c r="E510" s="1">
        <f t="shared" si="67"/>
        <v>4.4418629463255686</v>
      </c>
      <c r="F510" s="1">
        <f t="shared" si="62"/>
        <v>-0.26723837607825707</v>
      </c>
      <c r="G510" s="1">
        <f t="shared" si="63"/>
        <v>-0.96363045320862295</v>
      </c>
      <c r="H510" s="1">
        <f t="shared" si="68"/>
        <v>-0.8017151282347712</v>
      </c>
      <c r="I510" s="1">
        <f t="shared" si="69"/>
        <v>-2.890891359625869</v>
      </c>
    </row>
    <row r="511" spans="1:9" x14ac:dyDescent="0.3">
      <c r="A511" s="1">
        <f t="shared" si="64"/>
        <v>3</v>
      </c>
      <c r="B511" s="1">
        <f t="shared" si="65"/>
        <v>0.5</v>
      </c>
      <c r="C511" s="1">
        <f t="shared" si="66"/>
        <v>255</v>
      </c>
      <c r="D511" s="1">
        <f>PI()</f>
        <v>3.1415926535897931</v>
      </c>
      <c r="E511" s="1">
        <f t="shared" si="67"/>
        <v>4.4505895925855405</v>
      </c>
      <c r="F511" s="1">
        <f t="shared" si="62"/>
        <v>-0.25881904510252063</v>
      </c>
      <c r="G511" s="1">
        <f t="shared" si="63"/>
        <v>-0.96592582628906831</v>
      </c>
      <c r="H511" s="1">
        <f t="shared" si="68"/>
        <v>-0.77645713530756189</v>
      </c>
      <c r="I511" s="1">
        <f t="shared" si="69"/>
        <v>-2.897777478867205</v>
      </c>
    </row>
    <row r="512" spans="1:9" x14ac:dyDescent="0.3">
      <c r="A512" s="1">
        <f t="shared" si="64"/>
        <v>3</v>
      </c>
      <c r="B512" s="1">
        <f t="shared" si="65"/>
        <v>0.5</v>
      </c>
      <c r="C512" s="1">
        <f t="shared" si="66"/>
        <v>255.5</v>
      </c>
      <c r="D512" s="1">
        <f>PI()</f>
        <v>3.1415926535897931</v>
      </c>
      <c r="E512" s="1">
        <f t="shared" si="67"/>
        <v>4.4593162388455116</v>
      </c>
      <c r="F512" s="1">
        <f t="shared" si="62"/>
        <v>-0.25038000405444183</v>
      </c>
      <c r="G512" s="1">
        <f t="shared" si="63"/>
        <v>-0.96814764037810763</v>
      </c>
      <c r="H512" s="1">
        <f t="shared" si="68"/>
        <v>-0.75114001216332549</v>
      </c>
      <c r="I512" s="1">
        <f t="shared" si="69"/>
        <v>-2.904442921134323</v>
      </c>
    </row>
    <row r="513" spans="1:9" x14ac:dyDescent="0.3">
      <c r="A513" s="1">
        <f t="shared" si="64"/>
        <v>3</v>
      </c>
      <c r="B513" s="1">
        <f t="shared" si="65"/>
        <v>0.5</v>
      </c>
      <c r="C513" s="1">
        <f t="shared" si="66"/>
        <v>256</v>
      </c>
      <c r="D513" s="1">
        <f>PI()</f>
        <v>3.1415926535897931</v>
      </c>
      <c r="E513" s="1">
        <f t="shared" si="67"/>
        <v>4.4680428851054836</v>
      </c>
      <c r="F513" s="1">
        <f t="shared" si="62"/>
        <v>-0.24192189559966779</v>
      </c>
      <c r="G513" s="1">
        <f t="shared" si="63"/>
        <v>-0.97029572627599647</v>
      </c>
      <c r="H513" s="1">
        <f t="shared" si="68"/>
        <v>-0.72576568679900333</v>
      </c>
      <c r="I513" s="1">
        <f t="shared" si="69"/>
        <v>-2.9108871788279895</v>
      </c>
    </row>
    <row r="514" spans="1:9" x14ac:dyDescent="0.3">
      <c r="A514" s="1">
        <f t="shared" si="64"/>
        <v>3</v>
      </c>
      <c r="B514" s="1">
        <f t="shared" si="65"/>
        <v>0.5</v>
      </c>
      <c r="C514" s="1">
        <f t="shared" si="66"/>
        <v>256.5</v>
      </c>
      <c r="D514" s="1">
        <f>PI()</f>
        <v>3.1415926535897931</v>
      </c>
      <c r="E514" s="1">
        <f t="shared" si="67"/>
        <v>4.4767695313654556</v>
      </c>
      <c r="F514" s="1">
        <f t="shared" si="62"/>
        <v>-0.23344536385590514</v>
      </c>
      <c r="G514" s="1">
        <f t="shared" si="63"/>
        <v>-0.97236992039767667</v>
      </c>
      <c r="H514" s="1">
        <f t="shared" si="68"/>
        <v>-0.70033609156771548</v>
      </c>
      <c r="I514" s="1">
        <f t="shared" si="69"/>
        <v>-2.9171097611930299</v>
      </c>
    </row>
    <row r="515" spans="1:9" x14ac:dyDescent="0.3">
      <c r="A515" s="1">
        <f t="shared" si="64"/>
        <v>3</v>
      </c>
      <c r="B515" s="1">
        <f t="shared" si="65"/>
        <v>0.5</v>
      </c>
      <c r="C515" s="1">
        <f t="shared" si="66"/>
        <v>257</v>
      </c>
      <c r="D515" s="1">
        <f>PI()</f>
        <v>3.1415926535897931</v>
      </c>
      <c r="E515" s="1">
        <f t="shared" si="67"/>
        <v>4.4854961776254267</v>
      </c>
      <c r="F515" s="1">
        <f t="shared" ref="F515:F578" si="70">COS(E515)</f>
        <v>-0.22495105434386525</v>
      </c>
      <c r="G515" s="1">
        <f t="shared" ref="G515:G578" si="71">SIN(E515)</f>
        <v>-0.97437006478523513</v>
      </c>
      <c r="H515" s="1">
        <f t="shared" si="68"/>
        <v>-0.6748531630315957</v>
      </c>
      <c r="I515" s="1">
        <f t="shared" si="69"/>
        <v>-2.9231101943557052</v>
      </c>
    </row>
    <row r="516" spans="1:9" x14ac:dyDescent="0.3">
      <c r="A516" s="1">
        <f t="shared" si="64"/>
        <v>3</v>
      </c>
      <c r="B516" s="1">
        <f t="shared" si="65"/>
        <v>0.5</v>
      </c>
      <c r="C516" s="1">
        <f t="shared" si="66"/>
        <v>257.5</v>
      </c>
      <c r="D516" s="1">
        <f>PI()</f>
        <v>3.1415926535897931</v>
      </c>
      <c r="E516" s="1">
        <f t="shared" si="67"/>
        <v>4.4942228238853987</v>
      </c>
      <c r="F516" s="1">
        <f t="shared" si="70"/>
        <v>-0.21643961393810282</v>
      </c>
      <c r="G516" s="1">
        <f t="shared" si="71"/>
        <v>-0.97629600711993336</v>
      </c>
      <c r="H516" s="1">
        <f t="shared" si="68"/>
        <v>-0.64931884181430843</v>
      </c>
      <c r="I516" s="1">
        <f t="shared" si="69"/>
        <v>-2.9288880213597999</v>
      </c>
    </row>
    <row r="517" spans="1:9" x14ac:dyDescent="0.3">
      <c r="A517" s="1">
        <f t="shared" si="64"/>
        <v>3</v>
      </c>
      <c r="B517" s="1">
        <f t="shared" si="65"/>
        <v>0.5</v>
      </c>
      <c r="C517" s="1">
        <f t="shared" si="66"/>
        <v>258</v>
      </c>
      <c r="D517" s="1">
        <f>PI()</f>
        <v>3.1415926535897931</v>
      </c>
      <c r="E517" s="1">
        <f t="shared" si="67"/>
        <v>4.5029494701453698</v>
      </c>
      <c r="F517" s="1">
        <f t="shared" si="70"/>
        <v>-0.20791169081775979</v>
      </c>
      <c r="G517" s="1">
        <f t="shared" si="71"/>
        <v>-0.97814760073380558</v>
      </c>
      <c r="H517" s="1">
        <f t="shared" si="68"/>
        <v>-0.6237350724532793</v>
      </c>
      <c r="I517" s="1">
        <f t="shared" si="69"/>
        <v>-2.9344428022014166</v>
      </c>
    </row>
    <row r="518" spans="1:9" x14ac:dyDescent="0.3">
      <c r="A518" s="1">
        <f t="shared" si="64"/>
        <v>3</v>
      </c>
      <c r="B518" s="1">
        <f t="shared" si="65"/>
        <v>0.5</v>
      </c>
      <c r="C518" s="1">
        <f t="shared" si="66"/>
        <v>258.5</v>
      </c>
      <c r="D518" s="1">
        <f>PI()</f>
        <v>3.1415926535897931</v>
      </c>
      <c r="E518" s="1">
        <f t="shared" si="67"/>
        <v>4.5116761164053418</v>
      </c>
      <c r="F518" s="1">
        <f t="shared" si="70"/>
        <v>-0.1993679344171973</v>
      </c>
      <c r="G518" s="1">
        <f t="shared" si="71"/>
        <v>-0.97992470462082959</v>
      </c>
      <c r="H518" s="1">
        <f t="shared" si="68"/>
        <v>-0.59810380325159196</v>
      </c>
      <c r="I518" s="1">
        <f t="shared" si="69"/>
        <v>-2.9397741138624887</v>
      </c>
    </row>
    <row r="519" spans="1:9" x14ac:dyDescent="0.3">
      <c r="A519" s="1">
        <f t="shared" si="64"/>
        <v>3</v>
      </c>
      <c r="B519" s="1">
        <f t="shared" si="65"/>
        <v>0.5</v>
      </c>
      <c r="C519" s="1">
        <f t="shared" si="66"/>
        <v>259</v>
      </c>
      <c r="D519" s="1">
        <f>PI()</f>
        <v>3.1415926535897931</v>
      </c>
      <c r="E519" s="1">
        <f t="shared" si="67"/>
        <v>4.5204027626653129</v>
      </c>
      <c r="F519" s="1">
        <f t="shared" si="70"/>
        <v>-0.19080899537654547</v>
      </c>
      <c r="G519" s="1">
        <f t="shared" si="71"/>
        <v>-0.98162718344766386</v>
      </c>
      <c r="H519" s="1">
        <f t="shared" si="68"/>
        <v>-0.57242698612963638</v>
      </c>
      <c r="I519" s="1">
        <f t="shared" si="69"/>
        <v>-2.9448815503429917</v>
      </c>
    </row>
    <row r="520" spans="1:9" x14ac:dyDescent="0.3">
      <c r="A520" s="1">
        <f t="shared" si="64"/>
        <v>3</v>
      </c>
      <c r="B520" s="1">
        <f t="shared" si="65"/>
        <v>0.5</v>
      </c>
      <c r="C520" s="1">
        <f t="shared" si="66"/>
        <v>259.5</v>
      </c>
      <c r="D520" s="1">
        <f>PI()</f>
        <v>3.1415926535897931</v>
      </c>
      <c r="E520" s="1">
        <f t="shared" si="67"/>
        <v>4.5291294089252849</v>
      </c>
      <c r="F520" s="1">
        <f t="shared" si="70"/>
        <v>-0.18223552549214778</v>
      </c>
      <c r="G520" s="1">
        <f t="shared" si="71"/>
        <v>-0.98325490756395451</v>
      </c>
      <c r="H520" s="1">
        <f t="shared" si="68"/>
        <v>-0.54670657647644338</v>
      </c>
      <c r="I520" s="1">
        <f t="shared" si="69"/>
        <v>-2.9497647226918637</v>
      </c>
    </row>
    <row r="521" spans="1:9" x14ac:dyDescent="0.3">
      <c r="A521" s="1">
        <f t="shared" si="64"/>
        <v>3</v>
      </c>
      <c r="B521" s="1">
        <f t="shared" si="65"/>
        <v>0.5</v>
      </c>
      <c r="C521" s="1">
        <f t="shared" si="66"/>
        <v>260</v>
      </c>
      <c r="D521" s="1">
        <f>PI()</f>
        <v>3.1415926535897931</v>
      </c>
      <c r="E521" s="1">
        <f t="shared" si="67"/>
        <v>4.5378560551852569</v>
      </c>
      <c r="F521" s="1">
        <f t="shared" si="70"/>
        <v>-0.17364817766693033</v>
      </c>
      <c r="G521" s="1">
        <f t="shared" si="71"/>
        <v>-0.98480775301220802</v>
      </c>
      <c r="H521" s="1">
        <f t="shared" si="68"/>
        <v>-0.52094453300079102</v>
      </c>
      <c r="I521" s="1">
        <f t="shared" si="69"/>
        <v>-2.9544232590366239</v>
      </c>
    </row>
    <row r="522" spans="1:9" x14ac:dyDescent="0.3">
      <c r="A522" s="1">
        <f t="shared" si="64"/>
        <v>3</v>
      </c>
      <c r="B522" s="1">
        <f t="shared" si="65"/>
        <v>0.5</v>
      </c>
      <c r="C522" s="1">
        <f t="shared" si="66"/>
        <v>260.5</v>
      </c>
      <c r="D522" s="1">
        <f>PI()</f>
        <v>3.1415926535897931</v>
      </c>
      <c r="E522" s="1">
        <f t="shared" si="67"/>
        <v>4.546582701445228</v>
      </c>
      <c r="F522" s="1">
        <f t="shared" si="70"/>
        <v>-0.16504760586067815</v>
      </c>
      <c r="G522" s="1">
        <f t="shared" si="71"/>
        <v>-0.98628560153723133</v>
      </c>
      <c r="H522" s="1">
        <f t="shared" si="68"/>
        <v>-0.49514281758203449</v>
      </c>
      <c r="I522" s="1">
        <f t="shared" si="69"/>
        <v>-2.9588568046116941</v>
      </c>
    </row>
    <row r="523" spans="1:9" x14ac:dyDescent="0.3">
      <c r="A523" s="1">
        <f t="shared" si="64"/>
        <v>3</v>
      </c>
      <c r="B523" s="1">
        <f t="shared" si="65"/>
        <v>0.5</v>
      </c>
      <c r="C523" s="1">
        <f t="shared" si="66"/>
        <v>261</v>
      </c>
      <c r="D523" s="1">
        <f>PI()</f>
        <v>3.1415926535897931</v>
      </c>
      <c r="E523" s="1">
        <f t="shared" si="67"/>
        <v>4.5553093477052</v>
      </c>
      <c r="F523" s="1">
        <f t="shared" si="70"/>
        <v>-0.15643446504023104</v>
      </c>
      <c r="G523" s="1">
        <f t="shared" si="71"/>
        <v>-0.98768834059513766</v>
      </c>
      <c r="H523" s="1">
        <f t="shared" si="68"/>
        <v>-0.46930339512069308</v>
      </c>
      <c r="I523" s="1">
        <f t="shared" si="69"/>
        <v>-2.9630650217854129</v>
      </c>
    </row>
    <row r="524" spans="1:9" x14ac:dyDescent="0.3">
      <c r="A524" s="1">
        <f t="shared" si="64"/>
        <v>3</v>
      </c>
      <c r="B524" s="1">
        <f t="shared" si="65"/>
        <v>0.5</v>
      </c>
      <c r="C524" s="1">
        <f t="shared" si="66"/>
        <v>261.5</v>
      </c>
      <c r="D524" s="1">
        <f>PI()</f>
        <v>3.1415926535897931</v>
      </c>
      <c r="E524" s="1">
        <f t="shared" si="67"/>
        <v>4.564035993965172</v>
      </c>
      <c r="F524" s="1">
        <f t="shared" si="70"/>
        <v>-0.14780941112961046</v>
      </c>
      <c r="G524" s="1">
        <f t="shared" si="71"/>
        <v>-0.98901586336191682</v>
      </c>
      <c r="H524" s="1">
        <f t="shared" si="68"/>
        <v>-0.44342823338883142</v>
      </c>
      <c r="I524" s="1">
        <f t="shared" si="69"/>
        <v>-2.9670475900857505</v>
      </c>
    </row>
    <row r="525" spans="1:9" x14ac:dyDescent="0.3">
      <c r="A525" s="1">
        <f t="shared" si="64"/>
        <v>3</v>
      </c>
      <c r="B525" s="1">
        <f t="shared" si="65"/>
        <v>0.5</v>
      </c>
      <c r="C525" s="1">
        <f t="shared" si="66"/>
        <v>262</v>
      </c>
      <c r="D525" s="1">
        <f>PI()</f>
        <v>3.1415926535897931</v>
      </c>
      <c r="E525" s="1">
        <f t="shared" si="67"/>
        <v>4.572762640225144</v>
      </c>
      <c r="F525" s="1">
        <f t="shared" si="70"/>
        <v>-0.13917310096006494</v>
      </c>
      <c r="G525" s="1">
        <f t="shared" si="71"/>
        <v>-0.99026806874157036</v>
      </c>
      <c r="H525" s="1">
        <f t="shared" si="68"/>
        <v>-0.41751930288019479</v>
      </c>
      <c r="I525" s="1">
        <f t="shared" si="69"/>
        <v>-2.9708042062247113</v>
      </c>
    </row>
    <row r="526" spans="1:9" x14ac:dyDescent="0.3">
      <c r="A526" s="1">
        <f t="shared" si="64"/>
        <v>3</v>
      </c>
      <c r="B526" s="1">
        <f t="shared" si="65"/>
        <v>0.5</v>
      </c>
      <c r="C526" s="1">
        <f t="shared" si="66"/>
        <v>262.5</v>
      </c>
      <c r="D526" s="1">
        <f>PI()</f>
        <v>3.1415926535897931</v>
      </c>
      <c r="E526" s="1">
        <f t="shared" si="67"/>
        <v>4.5814892864851151</v>
      </c>
      <c r="F526" s="1">
        <f t="shared" si="70"/>
        <v>-0.13052619222005163</v>
      </c>
      <c r="G526" s="1">
        <f t="shared" si="71"/>
        <v>-0.99144486137381038</v>
      </c>
      <c r="H526" s="1">
        <f t="shared" si="68"/>
        <v>-0.39157857666015489</v>
      </c>
      <c r="I526" s="1">
        <f t="shared" si="69"/>
        <v>-2.974334584121431</v>
      </c>
    </row>
    <row r="527" spans="1:9" x14ac:dyDescent="0.3">
      <c r="A527" s="1">
        <f t="shared" si="64"/>
        <v>3</v>
      </c>
      <c r="B527" s="1">
        <f t="shared" si="65"/>
        <v>0.5</v>
      </c>
      <c r="C527" s="1">
        <f t="shared" si="66"/>
        <v>263</v>
      </c>
      <c r="D527" s="1">
        <f>PI()</f>
        <v>3.1415926535897931</v>
      </c>
      <c r="E527" s="1">
        <f t="shared" si="67"/>
        <v>4.5902159327450871</v>
      </c>
      <c r="F527" s="1">
        <f t="shared" si="70"/>
        <v>-0.12186934340514717</v>
      </c>
      <c r="G527" s="1">
        <f t="shared" si="71"/>
        <v>-0.99254615164132209</v>
      </c>
      <c r="H527" s="1">
        <f t="shared" si="68"/>
        <v>-0.36560803021544153</v>
      </c>
      <c r="I527" s="1">
        <f t="shared" si="69"/>
        <v>-2.9776384549239663</v>
      </c>
    </row>
    <row r="528" spans="1:9" x14ac:dyDescent="0.3">
      <c r="A528" s="1">
        <f t="shared" si="64"/>
        <v>3</v>
      </c>
      <c r="B528" s="1">
        <f t="shared" si="65"/>
        <v>0.5</v>
      </c>
      <c r="C528" s="1">
        <f t="shared" si="66"/>
        <v>263.5</v>
      </c>
      <c r="D528" s="1">
        <f>PI()</f>
        <v>3.1415926535897931</v>
      </c>
      <c r="E528" s="1">
        <f t="shared" si="67"/>
        <v>4.5989425790050582</v>
      </c>
      <c r="F528" s="1">
        <f t="shared" si="70"/>
        <v>-0.11320321376790694</v>
      </c>
      <c r="G528" s="1">
        <f t="shared" si="71"/>
        <v>-0.99357185567658746</v>
      </c>
      <c r="H528" s="1">
        <f t="shared" si="68"/>
        <v>-0.33960964130372084</v>
      </c>
      <c r="I528" s="1">
        <f t="shared" si="69"/>
        <v>-2.9807155670297623</v>
      </c>
    </row>
    <row r="529" spans="1:9" x14ac:dyDescent="0.3">
      <c r="A529" s="1">
        <f t="shared" si="64"/>
        <v>3</v>
      </c>
      <c r="B529" s="1">
        <f t="shared" si="65"/>
        <v>0.5</v>
      </c>
      <c r="C529" s="1">
        <f t="shared" si="66"/>
        <v>264</v>
      </c>
      <c r="D529" s="1">
        <f>PI()</f>
        <v>3.1415926535897931</v>
      </c>
      <c r="E529" s="1">
        <f t="shared" si="67"/>
        <v>4.6076692252650302</v>
      </c>
      <c r="F529" s="1">
        <f t="shared" si="70"/>
        <v>-0.10452846326765336</v>
      </c>
      <c r="G529" s="1">
        <f t="shared" si="71"/>
        <v>-0.9945218953682734</v>
      </c>
      <c r="H529" s="1">
        <f t="shared" si="68"/>
        <v>-0.31358538980296008</v>
      </c>
      <c r="I529" s="1">
        <f t="shared" si="69"/>
        <v>-2.9835656861048201</v>
      </c>
    </row>
    <row r="530" spans="1:9" x14ac:dyDescent="0.3">
      <c r="A530" s="1">
        <f t="shared" si="64"/>
        <v>3</v>
      </c>
      <c r="B530" s="1">
        <f t="shared" si="65"/>
        <v>0.5</v>
      </c>
      <c r="C530" s="1">
        <f t="shared" si="66"/>
        <v>264.5</v>
      </c>
      <c r="D530" s="1">
        <f>PI()</f>
        <v>3.1415926535897931</v>
      </c>
      <c r="E530" s="1">
        <f t="shared" si="67"/>
        <v>4.6163958715250013</v>
      </c>
      <c r="F530" s="1">
        <f t="shared" si="70"/>
        <v>-9.5845752520224411E-2</v>
      </c>
      <c r="G530" s="1">
        <f t="shared" si="71"/>
        <v>-0.99539619836717874</v>
      </c>
      <c r="H530" s="1">
        <f t="shared" si="68"/>
        <v>-0.28753725756067322</v>
      </c>
      <c r="I530" s="1">
        <f t="shared" si="69"/>
        <v>-2.9861885951015363</v>
      </c>
    </row>
    <row r="531" spans="1:9" x14ac:dyDescent="0.3">
      <c r="A531" s="1">
        <f t="shared" si="64"/>
        <v>3</v>
      </c>
      <c r="B531" s="1">
        <f t="shared" si="65"/>
        <v>0.5</v>
      </c>
      <c r="C531" s="1">
        <f t="shared" si="66"/>
        <v>265</v>
      </c>
      <c r="D531" s="1">
        <f>PI()</f>
        <v>3.1415926535897931</v>
      </c>
      <c r="E531" s="1">
        <f t="shared" si="67"/>
        <v>4.6251225177849733</v>
      </c>
      <c r="F531" s="1">
        <f t="shared" si="70"/>
        <v>-8.7155742747658249E-2</v>
      </c>
      <c r="G531" s="1">
        <f t="shared" si="71"/>
        <v>-0.99619469809174555</v>
      </c>
      <c r="H531" s="1">
        <f t="shared" si="68"/>
        <v>-0.26146722824297475</v>
      </c>
      <c r="I531" s="1">
        <f t="shared" si="69"/>
        <v>-2.9885840942752369</v>
      </c>
    </row>
    <row r="532" spans="1:9" x14ac:dyDescent="0.3">
      <c r="A532" s="1">
        <f t="shared" si="64"/>
        <v>3</v>
      </c>
      <c r="B532" s="1">
        <f t="shared" si="65"/>
        <v>0.5</v>
      </c>
      <c r="C532" s="1">
        <f t="shared" si="66"/>
        <v>265.5</v>
      </c>
      <c r="D532" s="1">
        <f>PI()</f>
        <v>3.1415926535897931</v>
      </c>
      <c r="E532" s="1">
        <f t="shared" si="67"/>
        <v>4.6338491640449444</v>
      </c>
      <c r="F532" s="1">
        <f t="shared" si="70"/>
        <v>-7.8459095727845568E-2</v>
      </c>
      <c r="G532" s="1">
        <f t="shared" si="71"/>
        <v>-0.99691733373312796</v>
      </c>
      <c r="H532" s="1">
        <f t="shared" si="68"/>
        <v>-0.2353772871835367</v>
      </c>
      <c r="I532" s="1">
        <f t="shared" si="69"/>
        <v>-2.9907520011993838</v>
      </c>
    </row>
    <row r="533" spans="1:9" x14ac:dyDescent="0.3">
      <c r="A533" s="1">
        <f t="shared" si="64"/>
        <v>3</v>
      </c>
      <c r="B533" s="1">
        <f t="shared" si="65"/>
        <v>0.5</v>
      </c>
      <c r="C533" s="1">
        <f t="shared" si="66"/>
        <v>266</v>
      </c>
      <c r="D533" s="1">
        <f>PI()</f>
        <v>3.1415926535897931</v>
      </c>
      <c r="E533" s="1">
        <f t="shared" si="67"/>
        <v>4.6425758103049164</v>
      </c>
      <c r="F533" s="1">
        <f t="shared" si="70"/>
        <v>-6.975647374412558E-2</v>
      </c>
      <c r="G533" s="1">
        <f t="shared" si="71"/>
        <v>-0.9975640502598242</v>
      </c>
      <c r="H533" s="1">
        <f t="shared" si="68"/>
        <v>-0.20926942123237674</v>
      </c>
      <c r="I533" s="1">
        <f t="shared" si="69"/>
        <v>-2.9926921507794724</v>
      </c>
    </row>
    <row r="534" spans="1:9" x14ac:dyDescent="0.3">
      <c r="A534" s="1">
        <f t="shared" ref="A534:A597" si="72">A533</f>
        <v>3</v>
      </c>
      <c r="B534" s="1">
        <f t="shared" ref="B534:B597" si="73">B533</f>
        <v>0.5</v>
      </c>
      <c r="C534" s="1">
        <f t="shared" ref="C534:C597" si="74">C533+B534</f>
        <v>266.5</v>
      </c>
      <c r="D534" s="1">
        <f>PI()</f>
        <v>3.1415926535897931</v>
      </c>
      <c r="E534" s="1">
        <f t="shared" ref="E534:E597" si="75">(2*D534*C534)/360</f>
        <v>4.6513024565648875</v>
      </c>
      <c r="F534" s="1">
        <f t="shared" si="70"/>
        <v>-6.1048539534857692E-2</v>
      </c>
      <c r="G534" s="1">
        <f t="shared" si="71"/>
        <v>-0.99813479842186692</v>
      </c>
      <c r="H534" s="1">
        <f t="shared" ref="H534:H597" si="76">A534*F534</f>
        <v>-0.18314561860457307</v>
      </c>
      <c r="I534" s="1">
        <f t="shared" ref="I534:I597" si="77">A534*G534</f>
        <v>-2.994404395265601</v>
      </c>
    </row>
    <row r="535" spans="1:9" x14ac:dyDescent="0.3">
      <c r="A535" s="1">
        <f t="shared" si="72"/>
        <v>3</v>
      </c>
      <c r="B535" s="1">
        <f t="shared" si="73"/>
        <v>0.5</v>
      </c>
      <c r="C535" s="1">
        <f t="shared" si="74"/>
        <v>267</v>
      </c>
      <c r="D535" s="1">
        <f>PI()</f>
        <v>3.1415926535897931</v>
      </c>
      <c r="E535" s="1">
        <f t="shared" si="75"/>
        <v>4.6600291028248595</v>
      </c>
      <c r="F535" s="1">
        <f t="shared" si="70"/>
        <v>-5.2335956242944306E-2</v>
      </c>
      <c r="G535" s="1">
        <f t="shared" si="71"/>
        <v>-0.99862953475457383</v>
      </c>
      <c r="H535" s="1">
        <f t="shared" si="76"/>
        <v>-0.15700786872883293</v>
      </c>
      <c r="I535" s="1">
        <f t="shared" si="77"/>
        <v>-2.9958886042637216</v>
      </c>
    </row>
    <row r="536" spans="1:9" x14ac:dyDescent="0.3">
      <c r="A536" s="1">
        <f t="shared" si="72"/>
        <v>3</v>
      </c>
      <c r="B536" s="1">
        <f t="shared" si="73"/>
        <v>0.5</v>
      </c>
      <c r="C536" s="1">
        <f t="shared" si="74"/>
        <v>267.5</v>
      </c>
      <c r="D536" s="1">
        <f>PI()</f>
        <v>3.1415926535897931</v>
      </c>
      <c r="E536" s="1">
        <f t="shared" si="75"/>
        <v>4.6687557490848315</v>
      </c>
      <c r="F536" s="1">
        <f t="shared" si="70"/>
        <v>-4.3619387365336132E-2</v>
      </c>
      <c r="G536" s="1">
        <f t="shared" si="71"/>
        <v>-0.9990482215818578</v>
      </c>
      <c r="H536" s="1">
        <f t="shared" si="76"/>
        <v>-0.1308581620960084</v>
      </c>
      <c r="I536" s="1">
        <f t="shared" si="77"/>
        <v>-2.9971446647455733</v>
      </c>
    </row>
    <row r="537" spans="1:9" x14ac:dyDescent="0.3">
      <c r="A537" s="1">
        <f t="shared" si="72"/>
        <v>3</v>
      </c>
      <c r="B537" s="1">
        <f t="shared" si="73"/>
        <v>0.5</v>
      </c>
      <c r="C537" s="1">
        <f t="shared" si="74"/>
        <v>268</v>
      </c>
      <c r="D537" s="1">
        <f>PI()</f>
        <v>3.1415926535897931</v>
      </c>
      <c r="E537" s="1">
        <f t="shared" si="75"/>
        <v>4.6774823953448026</v>
      </c>
      <c r="F537" s="1">
        <f t="shared" si="70"/>
        <v>-3.4899496702501649E-2</v>
      </c>
      <c r="G537" s="1">
        <f t="shared" si="71"/>
        <v>-0.99939082701909565</v>
      </c>
      <c r="H537" s="1">
        <f t="shared" si="76"/>
        <v>-0.10469849010750495</v>
      </c>
      <c r="I537" s="1">
        <f t="shared" si="77"/>
        <v>-2.9981724810572867</v>
      </c>
    </row>
    <row r="538" spans="1:9" x14ac:dyDescent="0.3">
      <c r="A538" s="1">
        <f t="shared" si="72"/>
        <v>3</v>
      </c>
      <c r="B538" s="1">
        <f t="shared" si="73"/>
        <v>0.5</v>
      </c>
      <c r="C538" s="1">
        <f t="shared" si="74"/>
        <v>268.5</v>
      </c>
      <c r="D538" s="1">
        <f>PI()</f>
        <v>3.1415926535897931</v>
      </c>
      <c r="E538" s="1">
        <f t="shared" si="75"/>
        <v>4.6862090416047746</v>
      </c>
      <c r="F538" s="1">
        <f t="shared" si="70"/>
        <v>-2.6176948307873482E-2</v>
      </c>
      <c r="G538" s="1">
        <f t="shared" si="71"/>
        <v>-0.99965732497555726</v>
      </c>
      <c r="H538" s="1">
        <f t="shared" si="76"/>
        <v>-7.8530844923620446E-2</v>
      </c>
      <c r="I538" s="1">
        <f t="shared" si="77"/>
        <v>-2.9989719749266719</v>
      </c>
    </row>
    <row r="539" spans="1:9" x14ac:dyDescent="0.3">
      <c r="A539" s="1">
        <f t="shared" si="72"/>
        <v>3</v>
      </c>
      <c r="B539" s="1">
        <f t="shared" si="73"/>
        <v>0.5</v>
      </c>
      <c r="C539" s="1">
        <f t="shared" si="74"/>
        <v>269</v>
      </c>
      <c r="D539" s="1">
        <f>PI()</f>
        <v>3.1415926535897931</v>
      </c>
      <c r="E539" s="1">
        <f t="shared" si="75"/>
        <v>4.6949356878647466</v>
      </c>
      <c r="F539" s="1">
        <f t="shared" si="70"/>
        <v>-1.7452406437283498E-2</v>
      </c>
      <c r="G539" s="1">
        <f t="shared" si="71"/>
        <v>-0.99984769515639127</v>
      </c>
      <c r="H539" s="1">
        <f t="shared" si="76"/>
        <v>-5.2357219311850493E-2</v>
      </c>
      <c r="I539" s="1">
        <f t="shared" si="77"/>
        <v>-2.999543085469174</v>
      </c>
    </row>
    <row r="540" spans="1:9" x14ac:dyDescent="0.3">
      <c r="A540" s="1">
        <f t="shared" si="72"/>
        <v>3</v>
      </c>
      <c r="B540" s="1">
        <f t="shared" si="73"/>
        <v>0.5</v>
      </c>
      <c r="C540" s="1">
        <f t="shared" si="74"/>
        <v>269.5</v>
      </c>
      <c r="D540" s="1">
        <f>PI()</f>
        <v>3.1415926535897931</v>
      </c>
      <c r="E540" s="1">
        <f t="shared" si="75"/>
        <v>4.7036623341247186</v>
      </c>
      <c r="F540" s="1">
        <f t="shared" si="70"/>
        <v>-8.7265354983735756E-3</v>
      </c>
      <c r="G540" s="1">
        <f t="shared" si="71"/>
        <v>-0.99996192306417131</v>
      </c>
      <c r="H540" s="1">
        <f t="shared" si="76"/>
        <v>-2.6179606495120727E-2</v>
      </c>
      <c r="I540" s="1">
        <f t="shared" si="77"/>
        <v>-2.999885769192514</v>
      </c>
    </row>
    <row r="541" spans="1:9" x14ac:dyDescent="0.3">
      <c r="A541" s="1">
        <f t="shared" si="72"/>
        <v>3</v>
      </c>
      <c r="B541" s="1">
        <f t="shared" si="73"/>
        <v>0.5</v>
      </c>
      <c r="C541" s="1">
        <f t="shared" si="74"/>
        <v>270</v>
      </c>
      <c r="D541" s="1">
        <f>PI()</f>
        <v>3.1415926535897931</v>
      </c>
      <c r="E541" s="1">
        <f t="shared" si="75"/>
        <v>4.7123889803846897</v>
      </c>
      <c r="F541" s="1">
        <f t="shared" si="70"/>
        <v>-1.83772268236293E-16</v>
      </c>
      <c r="G541" s="1">
        <f t="shared" si="71"/>
        <v>-1</v>
      </c>
      <c r="H541" s="1">
        <f t="shared" si="76"/>
        <v>-5.51316804708879E-16</v>
      </c>
      <c r="I541" s="1">
        <f t="shared" si="77"/>
        <v>-3</v>
      </c>
    </row>
    <row r="542" spans="1:9" x14ac:dyDescent="0.3">
      <c r="A542" s="1">
        <f t="shared" si="72"/>
        <v>3</v>
      </c>
      <c r="B542" s="1">
        <f t="shared" si="73"/>
        <v>0.5</v>
      </c>
      <c r="C542" s="1">
        <f t="shared" si="74"/>
        <v>270.5</v>
      </c>
      <c r="D542" s="1">
        <f>PI()</f>
        <v>3.1415926535897931</v>
      </c>
      <c r="E542" s="1">
        <f t="shared" si="75"/>
        <v>4.7211156266446617</v>
      </c>
      <c r="F542" s="1">
        <f t="shared" si="70"/>
        <v>8.726535498374096E-3</v>
      </c>
      <c r="G542" s="1">
        <f t="shared" si="71"/>
        <v>-0.99996192306417131</v>
      </c>
      <c r="H542" s="1">
        <f t="shared" si="76"/>
        <v>2.6179606495122288E-2</v>
      </c>
      <c r="I542" s="1">
        <f t="shared" si="77"/>
        <v>-2.999885769192514</v>
      </c>
    </row>
    <row r="543" spans="1:9" x14ac:dyDescent="0.3">
      <c r="A543" s="1">
        <f t="shared" si="72"/>
        <v>3</v>
      </c>
      <c r="B543" s="1">
        <f t="shared" si="73"/>
        <v>0.5</v>
      </c>
      <c r="C543" s="1">
        <f t="shared" si="74"/>
        <v>271</v>
      </c>
      <c r="D543" s="1">
        <f>PI()</f>
        <v>3.1415926535897931</v>
      </c>
      <c r="E543" s="1">
        <f t="shared" si="75"/>
        <v>4.7298422729046328</v>
      </c>
      <c r="F543" s="1">
        <f t="shared" si="70"/>
        <v>1.745240643728313E-2</v>
      </c>
      <c r="G543" s="1">
        <f t="shared" si="71"/>
        <v>-0.99984769515639127</v>
      </c>
      <c r="H543" s="1">
        <f t="shared" si="76"/>
        <v>5.235721931184939E-2</v>
      </c>
      <c r="I543" s="1">
        <f t="shared" si="77"/>
        <v>-2.999543085469174</v>
      </c>
    </row>
    <row r="544" spans="1:9" x14ac:dyDescent="0.3">
      <c r="A544" s="1">
        <f t="shared" si="72"/>
        <v>3</v>
      </c>
      <c r="B544" s="1">
        <f t="shared" si="73"/>
        <v>0.5</v>
      </c>
      <c r="C544" s="1">
        <f t="shared" si="74"/>
        <v>271.5</v>
      </c>
      <c r="D544" s="1">
        <f>PI()</f>
        <v>3.1415926535897931</v>
      </c>
      <c r="E544" s="1">
        <f t="shared" si="75"/>
        <v>4.7385689191646048</v>
      </c>
      <c r="F544" s="1">
        <f t="shared" si="70"/>
        <v>2.6176948307873114E-2</v>
      </c>
      <c r="G544" s="1">
        <f t="shared" si="71"/>
        <v>-0.99965732497555726</v>
      </c>
      <c r="H544" s="1">
        <f t="shared" si="76"/>
        <v>7.8530844923619336E-2</v>
      </c>
      <c r="I544" s="1">
        <f t="shared" si="77"/>
        <v>-2.9989719749266719</v>
      </c>
    </row>
    <row r="545" spans="1:9" x14ac:dyDescent="0.3">
      <c r="A545" s="1">
        <f t="shared" si="72"/>
        <v>3</v>
      </c>
      <c r="B545" s="1">
        <f t="shared" si="73"/>
        <v>0.5</v>
      </c>
      <c r="C545" s="1">
        <f t="shared" si="74"/>
        <v>272</v>
      </c>
      <c r="D545" s="1">
        <f>PI()</f>
        <v>3.1415926535897931</v>
      </c>
      <c r="E545" s="1">
        <f t="shared" si="75"/>
        <v>4.7472955654245768</v>
      </c>
      <c r="F545" s="1">
        <f t="shared" si="70"/>
        <v>3.4899496702501281E-2</v>
      </c>
      <c r="G545" s="1">
        <f t="shared" si="71"/>
        <v>-0.99939082701909576</v>
      </c>
      <c r="H545" s="1">
        <f t="shared" si="76"/>
        <v>0.10469849010750384</v>
      </c>
      <c r="I545" s="1">
        <f t="shared" si="77"/>
        <v>-2.9981724810572872</v>
      </c>
    </row>
    <row r="546" spans="1:9" x14ac:dyDescent="0.3">
      <c r="A546" s="1">
        <f t="shared" si="72"/>
        <v>3</v>
      </c>
      <c r="B546" s="1">
        <f t="shared" si="73"/>
        <v>0.5</v>
      </c>
      <c r="C546" s="1">
        <f t="shared" si="74"/>
        <v>272.5</v>
      </c>
      <c r="D546" s="1">
        <f>PI()</f>
        <v>3.1415926535897931</v>
      </c>
      <c r="E546" s="1">
        <f t="shared" si="75"/>
        <v>4.7560222116845479</v>
      </c>
      <c r="F546" s="1">
        <f t="shared" si="70"/>
        <v>4.3619387365335764E-2</v>
      </c>
      <c r="G546" s="1">
        <f t="shared" si="71"/>
        <v>-0.9990482215818578</v>
      </c>
      <c r="H546" s="1">
        <f t="shared" si="76"/>
        <v>0.13085816209600729</v>
      </c>
      <c r="I546" s="1">
        <f t="shared" si="77"/>
        <v>-2.9971446647455733</v>
      </c>
    </row>
    <row r="547" spans="1:9" x14ac:dyDescent="0.3">
      <c r="A547" s="1">
        <f t="shared" si="72"/>
        <v>3</v>
      </c>
      <c r="B547" s="1">
        <f t="shared" si="73"/>
        <v>0.5</v>
      </c>
      <c r="C547" s="1">
        <f t="shared" si="74"/>
        <v>273</v>
      </c>
      <c r="D547" s="1">
        <f>PI()</f>
        <v>3.1415926535897931</v>
      </c>
      <c r="E547" s="1">
        <f t="shared" si="75"/>
        <v>4.7647488579445199</v>
      </c>
      <c r="F547" s="1">
        <f t="shared" si="70"/>
        <v>5.2335956242943946E-2</v>
      </c>
      <c r="G547" s="1">
        <f t="shared" si="71"/>
        <v>-0.99862953475457383</v>
      </c>
      <c r="H547" s="1">
        <f t="shared" si="76"/>
        <v>0.15700786872883182</v>
      </c>
      <c r="I547" s="1">
        <f t="shared" si="77"/>
        <v>-2.9958886042637216</v>
      </c>
    </row>
    <row r="548" spans="1:9" x14ac:dyDescent="0.3">
      <c r="A548" s="1">
        <f t="shared" si="72"/>
        <v>3</v>
      </c>
      <c r="B548" s="1">
        <f t="shared" si="73"/>
        <v>0.5</v>
      </c>
      <c r="C548" s="1">
        <f t="shared" si="74"/>
        <v>273.5</v>
      </c>
      <c r="D548" s="1">
        <f>PI()</f>
        <v>3.1415926535897931</v>
      </c>
      <c r="E548" s="1">
        <f t="shared" si="75"/>
        <v>4.773475504204491</v>
      </c>
      <c r="F548" s="1">
        <f t="shared" si="70"/>
        <v>6.1048539534856443E-2</v>
      </c>
      <c r="G548" s="1">
        <f t="shared" si="71"/>
        <v>-0.99813479842186703</v>
      </c>
      <c r="H548" s="1">
        <f t="shared" si="76"/>
        <v>0.18314561860456932</v>
      </c>
      <c r="I548" s="1">
        <f t="shared" si="77"/>
        <v>-2.994404395265601</v>
      </c>
    </row>
    <row r="549" spans="1:9" x14ac:dyDescent="0.3">
      <c r="A549" s="1">
        <f t="shared" si="72"/>
        <v>3</v>
      </c>
      <c r="B549" s="1">
        <f t="shared" si="73"/>
        <v>0.5</v>
      </c>
      <c r="C549" s="1">
        <f t="shared" si="74"/>
        <v>274</v>
      </c>
      <c r="D549" s="1">
        <f>PI()</f>
        <v>3.1415926535897931</v>
      </c>
      <c r="E549" s="1">
        <f t="shared" si="75"/>
        <v>4.782202150464463</v>
      </c>
      <c r="F549" s="1">
        <f t="shared" si="70"/>
        <v>6.9756473744125219E-2</v>
      </c>
      <c r="G549" s="1">
        <f t="shared" si="71"/>
        <v>-0.99756405025982431</v>
      </c>
      <c r="H549" s="1">
        <f t="shared" si="76"/>
        <v>0.20926942123237566</v>
      </c>
      <c r="I549" s="1">
        <f t="shared" si="77"/>
        <v>-2.9926921507794728</v>
      </c>
    </row>
    <row r="550" spans="1:9" x14ac:dyDescent="0.3">
      <c r="A550" s="1">
        <f t="shared" si="72"/>
        <v>3</v>
      </c>
      <c r="B550" s="1">
        <f t="shared" si="73"/>
        <v>0.5</v>
      </c>
      <c r="C550" s="1">
        <f t="shared" si="74"/>
        <v>274.5</v>
      </c>
      <c r="D550" s="1">
        <f>PI()</f>
        <v>3.1415926535897931</v>
      </c>
      <c r="E550" s="1">
        <f t="shared" si="75"/>
        <v>4.7909287967244341</v>
      </c>
      <c r="F550" s="1">
        <f t="shared" si="70"/>
        <v>7.8459095727844319E-2</v>
      </c>
      <c r="G550" s="1">
        <f t="shared" si="71"/>
        <v>-0.99691733373312807</v>
      </c>
      <c r="H550" s="1">
        <f t="shared" si="76"/>
        <v>0.23537728718353296</v>
      </c>
      <c r="I550" s="1">
        <f t="shared" si="77"/>
        <v>-2.9907520011993842</v>
      </c>
    </row>
    <row r="551" spans="1:9" x14ac:dyDescent="0.3">
      <c r="A551" s="1">
        <f t="shared" si="72"/>
        <v>3</v>
      </c>
      <c r="B551" s="1">
        <f t="shared" si="73"/>
        <v>0.5</v>
      </c>
      <c r="C551" s="1">
        <f t="shared" si="74"/>
        <v>275</v>
      </c>
      <c r="D551" s="1">
        <f>PI()</f>
        <v>3.1415926535897931</v>
      </c>
      <c r="E551" s="1">
        <f t="shared" si="75"/>
        <v>4.7996554429844061</v>
      </c>
      <c r="F551" s="1">
        <f t="shared" si="70"/>
        <v>8.7155742747657888E-2</v>
      </c>
      <c r="G551" s="1">
        <f t="shared" si="71"/>
        <v>-0.99619469809174555</v>
      </c>
      <c r="H551" s="1">
        <f t="shared" si="76"/>
        <v>0.26146722824297364</v>
      </c>
      <c r="I551" s="1">
        <f t="shared" si="77"/>
        <v>-2.9885840942752369</v>
      </c>
    </row>
    <row r="552" spans="1:9" x14ac:dyDescent="0.3">
      <c r="A552" s="1">
        <f t="shared" si="72"/>
        <v>3</v>
      </c>
      <c r="B552" s="1">
        <f t="shared" si="73"/>
        <v>0.5</v>
      </c>
      <c r="C552" s="1">
        <f t="shared" si="74"/>
        <v>275.5</v>
      </c>
      <c r="D552" s="1">
        <f>PI()</f>
        <v>3.1415926535897931</v>
      </c>
      <c r="E552" s="1">
        <f t="shared" si="75"/>
        <v>4.8083820892443772</v>
      </c>
      <c r="F552" s="1">
        <f t="shared" si="70"/>
        <v>9.5845752520223162E-2</v>
      </c>
      <c r="G552" s="1">
        <f t="shared" si="71"/>
        <v>-0.99539619836717885</v>
      </c>
      <c r="H552" s="1">
        <f t="shared" si="76"/>
        <v>0.2875372575606695</v>
      </c>
      <c r="I552" s="1">
        <f t="shared" si="77"/>
        <v>-2.9861885951015363</v>
      </c>
    </row>
    <row r="553" spans="1:9" x14ac:dyDescent="0.3">
      <c r="A553" s="1">
        <f t="shared" si="72"/>
        <v>3</v>
      </c>
      <c r="B553" s="1">
        <f t="shared" si="73"/>
        <v>0.5</v>
      </c>
      <c r="C553" s="1">
        <f t="shared" si="74"/>
        <v>276</v>
      </c>
      <c r="D553" s="1">
        <f>PI()</f>
        <v>3.1415926535897931</v>
      </c>
      <c r="E553" s="1">
        <f t="shared" si="75"/>
        <v>4.8171087355043491</v>
      </c>
      <c r="F553" s="1">
        <f t="shared" si="70"/>
        <v>0.10452846326765299</v>
      </c>
      <c r="G553" s="1">
        <f t="shared" si="71"/>
        <v>-0.9945218953682734</v>
      </c>
      <c r="H553" s="1">
        <f t="shared" si="76"/>
        <v>0.31358538980295897</v>
      </c>
      <c r="I553" s="1">
        <f t="shared" si="77"/>
        <v>-2.9835656861048201</v>
      </c>
    </row>
    <row r="554" spans="1:9" x14ac:dyDescent="0.3">
      <c r="A554" s="1">
        <f t="shared" si="72"/>
        <v>3</v>
      </c>
      <c r="B554" s="1">
        <f t="shared" si="73"/>
        <v>0.5</v>
      </c>
      <c r="C554" s="1">
        <f t="shared" si="74"/>
        <v>276.5</v>
      </c>
      <c r="D554" s="1">
        <f>PI()</f>
        <v>3.1415926535897931</v>
      </c>
      <c r="E554" s="1">
        <f t="shared" si="75"/>
        <v>4.8258353817643211</v>
      </c>
      <c r="F554" s="1">
        <f t="shared" si="70"/>
        <v>0.11320321376790658</v>
      </c>
      <c r="G554" s="1">
        <f t="shared" si="71"/>
        <v>-0.99357185567658757</v>
      </c>
      <c r="H554" s="1">
        <f t="shared" si="76"/>
        <v>0.33960964130371973</v>
      </c>
      <c r="I554" s="1">
        <f t="shared" si="77"/>
        <v>-2.9807155670297627</v>
      </c>
    </row>
    <row r="555" spans="1:9" x14ac:dyDescent="0.3">
      <c r="A555" s="1">
        <f t="shared" si="72"/>
        <v>3</v>
      </c>
      <c r="B555" s="1">
        <f t="shared" si="73"/>
        <v>0.5</v>
      </c>
      <c r="C555" s="1">
        <f t="shared" si="74"/>
        <v>277</v>
      </c>
      <c r="D555" s="1">
        <f>PI()</f>
        <v>3.1415926535897931</v>
      </c>
      <c r="E555" s="1">
        <f t="shared" si="75"/>
        <v>4.8345620280242931</v>
      </c>
      <c r="F555" s="1">
        <f t="shared" si="70"/>
        <v>0.12186934340514768</v>
      </c>
      <c r="G555" s="1">
        <f t="shared" si="71"/>
        <v>-0.99254615164132198</v>
      </c>
      <c r="H555" s="1">
        <f t="shared" si="76"/>
        <v>0.36560803021544308</v>
      </c>
      <c r="I555" s="1">
        <f t="shared" si="77"/>
        <v>-2.9776384549239658</v>
      </c>
    </row>
    <row r="556" spans="1:9" x14ac:dyDescent="0.3">
      <c r="A556" s="1">
        <f t="shared" si="72"/>
        <v>3</v>
      </c>
      <c r="B556" s="1">
        <f t="shared" si="73"/>
        <v>0.5</v>
      </c>
      <c r="C556" s="1">
        <f t="shared" si="74"/>
        <v>277.5</v>
      </c>
      <c r="D556" s="1">
        <f>PI()</f>
        <v>3.1415926535897931</v>
      </c>
      <c r="E556" s="1">
        <f t="shared" si="75"/>
        <v>4.8432886742842651</v>
      </c>
      <c r="F556" s="1">
        <f t="shared" si="70"/>
        <v>0.13052619222005213</v>
      </c>
      <c r="G556" s="1">
        <f t="shared" si="71"/>
        <v>-0.99144486137381038</v>
      </c>
      <c r="H556" s="1">
        <f t="shared" si="76"/>
        <v>0.39157857666015639</v>
      </c>
      <c r="I556" s="1">
        <f t="shared" si="77"/>
        <v>-2.974334584121431</v>
      </c>
    </row>
    <row r="557" spans="1:9" x14ac:dyDescent="0.3">
      <c r="A557" s="1">
        <f t="shared" si="72"/>
        <v>3</v>
      </c>
      <c r="B557" s="1">
        <f t="shared" si="73"/>
        <v>0.5</v>
      </c>
      <c r="C557" s="1">
        <f t="shared" si="74"/>
        <v>278</v>
      </c>
      <c r="D557" s="1">
        <f>PI()</f>
        <v>3.1415926535897931</v>
      </c>
      <c r="E557" s="1">
        <f t="shared" si="75"/>
        <v>4.8520153205442362</v>
      </c>
      <c r="F557" s="1">
        <f t="shared" si="70"/>
        <v>0.13917310096006547</v>
      </c>
      <c r="G557" s="1">
        <f t="shared" si="71"/>
        <v>-0.99026806874157036</v>
      </c>
      <c r="H557" s="1">
        <f t="shared" si="76"/>
        <v>0.4175193028801964</v>
      </c>
      <c r="I557" s="1">
        <f t="shared" si="77"/>
        <v>-2.9708042062247113</v>
      </c>
    </row>
    <row r="558" spans="1:9" x14ac:dyDescent="0.3">
      <c r="A558" s="1">
        <f t="shared" si="72"/>
        <v>3</v>
      </c>
      <c r="B558" s="1">
        <f t="shared" si="73"/>
        <v>0.5</v>
      </c>
      <c r="C558" s="1">
        <f t="shared" si="74"/>
        <v>278.5</v>
      </c>
      <c r="D558" s="1">
        <f>PI()</f>
        <v>3.1415926535897931</v>
      </c>
      <c r="E558" s="1">
        <f t="shared" si="75"/>
        <v>4.8607419668042082</v>
      </c>
      <c r="F558" s="1">
        <f t="shared" si="70"/>
        <v>0.14780941112961096</v>
      </c>
      <c r="G558" s="1">
        <f t="shared" si="71"/>
        <v>-0.98901586336191682</v>
      </c>
      <c r="H558" s="1">
        <f t="shared" si="76"/>
        <v>0.44342823338883286</v>
      </c>
      <c r="I558" s="1">
        <f t="shared" si="77"/>
        <v>-2.9670475900857505</v>
      </c>
    </row>
    <row r="559" spans="1:9" x14ac:dyDescent="0.3">
      <c r="A559" s="1">
        <f t="shared" si="72"/>
        <v>3</v>
      </c>
      <c r="B559" s="1">
        <f t="shared" si="73"/>
        <v>0.5</v>
      </c>
      <c r="C559" s="1">
        <f t="shared" si="74"/>
        <v>279</v>
      </c>
      <c r="D559" s="1">
        <f>PI()</f>
        <v>3.1415926535897931</v>
      </c>
      <c r="E559" s="1">
        <f t="shared" si="75"/>
        <v>4.8694686130641793</v>
      </c>
      <c r="F559" s="1">
        <f t="shared" si="70"/>
        <v>0.15643446504023067</v>
      </c>
      <c r="G559" s="1">
        <f t="shared" si="71"/>
        <v>-0.98768834059513777</v>
      </c>
      <c r="H559" s="1">
        <f t="shared" si="76"/>
        <v>0.46930339512069202</v>
      </c>
      <c r="I559" s="1">
        <f t="shared" si="77"/>
        <v>-2.9630650217854133</v>
      </c>
    </row>
    <row r="560" spans="1:9" x14ac:dyDescent="0.3">
      <c r="A560" s="1">
        <f t="shared" si="72"/>
        <v>3</v>
      </c>
      <c r="B560" s="1">
        <f t="shared" si="73"/>
        <v>0.5</v>
      </c>
      <c r="C560" s="1">
        <f t="shared" si="74"/>
        <v>279.5</v>
      </c>
      <c r="D560" s="1">
        <f>PI()</f>
        <v>3.1415926535897931</v>
      </c>
      <c r="E560" s="1">
        <f t="shared" si="75"/>
        <v>4.8781952593241513</v>
      </c>
      <c r="F560" s="1">
        <f t="shared" si="70"/>
        <v>0.16504760586067779</v>
      </c>
      <c r="G560" s="1">
        <f t="shared" si="71"/>
        <v>-0.98628560153723133</v>
      </c>
      <c r="H560" s="1">
        <f t="shared" si="76"/>
        <v>0.49514281758203338</v>
      </c>
      <c r="I560" s="1">
        <f t="shared" si="77"/>
        <v>-2.9588568046116941</v>
      </c>
    </row>
    <row r="561" spans="1:9" x14ac:dyDescent="0.3">
      <c r="A561" s="1">
        <f t="shared" si="72"/>
        <v>3</v>
      </c>
      <c r="B561" s="1">
        <f t="shared" si="73"/>
        <v>0.5</v>
      </c>
      <c r="C561" s="1">
        <f t="shared" si="74"/>
        <v>280</v>
      </c>
      <c r="D561" s="1">
        <f>PI()</f>
        <v>3.1415926535897931</v>
      </c>
      <c r="E561" s="1">
        <f t="shared" si="75"/>
        <v>4.8869219055841224</v>
      </c>
      <c r="F561" s="1">
        <f t="shared" si="70"/>
        <v>0.17364817766692997</v>
      </c>
      <c r="G561" s="1">
        <f t="shared" si="71"/>
        <v>-0.98480775301220813</v>
      </c>
      <c r="H561" s="1">
        <f t="shared" si="76"/>
        <v>0.52094453300078991</v>
      </c>
      <c r="I561" s="1">
        <f t="shared" si="77"/>
        <v>-2.9544232590366244</v>
      </c>
    </row>
    <row r="562" spans="1:9" x14ac:dyDescent="0.3">
      <c r="A562" s="1">
        <f t="shared" si="72"/>
        <v>3</v>
      </c>
      <c r="B562" s="1">
        <f t="shared" si="73"/>
        <v>0.5</v>
      </c>
      <c r="C562" s="1">
        <f t="shared" si="74"/>
        <v>280.5</v>
      </c>
      <c r="D562" s="1">
        <f>PI()</f>
        <v>3.1415926535897931</v>
      </c>
      <c r="E562" s="1">
        <f t="shared" si="75"/>
        <v>4.8956485518440944</v>
      </c>
      <c r="F562" s="1">
        <f t="shared" si="70"/>
        <v>0.18223552549214742</v>
      </c>
      <c r="G562" s="1">
        <f t="shared" si="71"/>
        <v>-0.98325490756395462</v>
      </c>
      <c r="H562" s="1">
        <f t="shared" si="76"/>
        <v>0.54670657647644227</v>
      </c>
      <c r="I562" s="1">
        <f t="shared" si="77"/>
        <v>-2.9497647226918637</v>
      </c>
    </row>
    <row r="563" spans="1:9" x14ac:dyDescent="0.3">
      <c r="A563" s="1">
        <f t="shared" si="72"/>
        <v>3</v>
      </c>
      <c r="B563" s="1">
        <f t="shared" si="73"/>
        <v>0.5</v>
      </c>
      <c r="C563" s="1">
        <f t="shared" si="74"/>
        <v>281</v>
      </c>
      <c r="D563" s="1">
        <f>PI()</f>
        <v>3.1415926535897931</v>
      </c>
      <c r="E563" s="1">
        <f t="shared" si="75"/>
        <v>4.9043751981040655</v>
      </c>
      <c r="F563" s="1">
        <f t="shared" si="70"/>
        <v>0.19080899537654425</v>
      </c>
      <c r="G563" s="1">
        <f t="shared" si="71"/>
        <v>-0.98162718344766409</v>
      </c>
      <c r="H563" s="1">
        <f t="shared" si="76"/>
        <v>0.57242698612963272</v>
      </c>
      <c r="I563" s="1">
        <f t="shared" si="77"/>
        <v>-2.9448815503429921</v>
      </c>
    </row>
    <row r="564" spans="1:9" x14ac:dyDescent="0.3">
      <c r="A564" s="1">
        <f t="shared" si="72"/>
        <v>3</v>
      </c>
      <c r="B564" s="1">
        <f t="shared" si="73"/>
        <v>0.5</v>
      </c>
      <c r="C564" s="1">
        <f t="shared" si="74"/>
        <v>281.5</v>
      </c>
      <c r="D564" s="1">
        <f>PI()</f>
        <v>3.1415926535897931</v>
      </c>
      <c r="E564" s="1">
        <f t="shared" si="75"/>
        <v>4.9131018443640375</v>
      </c>
      <c r="F564" s="1">
        <f t="shared" si="70"/>
        <v>0.19936793441719694</v>
      </c>
      <c r="G564" s="1">
        <f t="shared" si="71"/>
        <v>-0.9799247046208297</v>
      </c>
      <c r="H564" s="1">
        <f t="shared" si="76"/>
        <v>0.59810380325159085</v>
      </c>
      <c r="I564" s="1">
        <f t="shared" si="77"/>
        <v>-2.9397741138624891</v>
      </c>
    </row>
    <row r="565" spans="1:9" x14ac:dyDescent="0.3">
      <c r="A565" s="1">
        <f t="shared" si="72"/>
        <v>3</v>
      </c>
      <c r="B565" s="1">
        <f t="shared" si="73"/>
        <v>0.5</v>
      </c>
      <c r="C565" s="1">
        <f t="shared" si="74"/>
        <v>282</v>
      </c>
      <c r="D565" s="1">
        <f>PI()</f>
        <v>3.1415926535897931</v>
      </c>
      <c r="E565" s="1">
        <f t="shared" si="75"/>
        <v>4.9218284906240086</v>
      </c>
      <c r="F565" s="1">
        <f t="shared" si="70"/>
        <v>0.20791169081775857</v>
      </c>
      <c r="G565" s="1">
        <f t="shared" si="71"/>
        <v>-0.9781476007338058</v>
      </c>
      <c r="H565" s="1">
        <f t="shared" si="76"/>
        <v>0.62373507245327575</v>
      </c>
      <c r="I565" s="1">
        <f t="shared" si="77"/>
        <v>-2.9344428022014175</v>
      </c>
    </row>
    <row r="566" spans="1:9" x14ac:dyDescent="0.3">
      <c r="A566" s="1">
        <f t="shared" si="72"/>
        <v>3</v>
      </c>
      <c r="B566" s="1">
        <f t="shared" si="73"/>
        <v>0.5</v>
      </c>
      <c r="C566" s="1">
        <f t="shared" si="74"/>
        <v>282.5</v>
      </c>
      <c r="D566" s="1">
        <f>PI()</f>
        <v>3.1415926535897931</v>
      </c>
      <c r="E566" s="1">
        <f t="shared" si="75"/>
        <v>4.9305551368839806</v>
      </c>
      <c r="F566" s="1">
        <f t="shared" si="70"/>
        <v>0.21643961393810246</v>
      </c>
      <c r="G566" s="1">
        <f t="shared" si="71"/>
        <v>-0.97629600711993347</v>
      </c>
      <c r="H566" s="1">
        <f t="shared" si="76"/>
        <v>0.64931884181430743</v>
      </c>
      <c r="I566" s="1">
        <f t="shared" si="77"/>
        <v>-2.9288880213598003</v>
      </c>
    </row>
    <row r="567" spans="1:9" x14ac:dyDescent="0.3">
      <c r="A567" s="1">
        <f t="shared" si="72"/>
        <v>3</v>
      </c>
      <c r="B567" s="1">
        <f t="shared" si="73"/>
        <v>0.5</v>
      </c>
      <c r="C567" s="1">
        <f t="shared" si="74"/>
        <v>283</v>
      </c>
      <c r="D567" s="1">
        <f>PI()</f>
        <v>3.1415926535897931</v>
      </c>
      <c r="E567" s="1">
        <f t="shared" si="75"/>
        <v>4.9392817831439526</v>
      </c>
      <c r="F567" s="1">
        <f t="shared" si="70"/>
        <v>0.22495105434386492</v>
      </c>
      <c r="G567" s="1">
        <f t="shared" si="71"/>
        <v>-0.97437006478523525</v>
      </c>
      <c r="H567" s="1">
        <f t="shared" si="76"/>
        <v>0.67485316303159482</v>
      </c>
      <c r="I567" s="1">
        <f t="shared" si="77"/>
        <v>-2.9231101943557056</v>
      </c>
    </row>
    <row r="568" spans="1:9" x14ac:dyDescent="0.3">
      <c r="A568" s="1">
        <f t="shared" si="72"/>
        <v>3</v>
      </c>
      <c r="B568" s="1">
        <f t="shared" si="73"/>
        <v>0.5</v>
      </c>
      <c r="C568" s="1">
        <f t="shared" si="74"/>
        <v>283.5</v>
      </c>
      <c r="D568" s="1">
        <f>PI()</f>
        <v>3.1415926535897931</v>
      </c>
      <c r="E568" s="1">
        <f t="shared" si="75"/>
        <v>4.9480084294039237</v>
      </c>
      <c r="F568" s="1">
        <f t="shared" si="70"/>
        <v>0.23344536385590478</v>
      </c>
      <c r="G568" s="1">
        <f t="shared" si="71"/>
        <v>-0.97236992039767678</v>
      </c>
      <c r="H568" s="1">
        <f t="shared" si="76"/>
        <v>0.70033609156771437</v>
      </c>
      <c r="I568" s="1">
        <f t="shared" si="77"/>
        <v>-2.9171097611930303</v>
      </c>
    </row>
    <row r="569" spans="1:9" x14ac:dyDescent="0.3">
      <c r="A569" s="1">
        <f t="shared" si="72"/>
        <v>3</v>
      </c>
      <c r="B569" s="1">
        <f t="shared" si="73"/>
        <v>0.5</v>
      </c>
      <c r="C569" s="1">
        <f t="shared" si="74"/>
        <v>284</v>
      </c>
      <c r="D569" s="1">
        <f>PI()</f>
        <v>3.1415926535897931</v>
      </c>
      <c r="E569" s="1">
        <f t="shared" si="75"/>
        <v>4.9567350756638957</v>
      </c>
      <c r="F569" s="1">
        <f t="shared" si="70"/>
        <v>0.24192189559966745</v>
      </c>
      <c r="G569" s="1">
        <f t="shared" si="71"/>
        <v>-0.97029572627599658</v>
      </c>
      <c r="H569" s="1">
        <f t="shared" si="76"/>
        <v>0.72576568679900233</v>
      </c>
      <c r="I569" s="1">
        <f t="shared" si="77"/>
        <v>-2.9108871788279895</v>
      </c>
    </row>
    <row r="570" spans="1:9" x14ac:dyDescent="0.3">
      <c r="A570" s="1">
        <f t="shared" si="72"/>
        <v>3</v>
      </c>
      <c r="B570" s="1">
        <f t="shared" si="73"/>
        <v>0.5</v>
      </c>
      <c r="C570" s="1">
        <f t="shared" si="74"/>
        <v>284.5</v>
      </c>
      <c r="D570" s="1">
        <f>PI()</f>
        <v>3.1415926535897931</v>
      </c>
      <c r="E570" s="1">
        <f t="shared" si="75"/>
        <v>4.9654617219238677</v>
      </c>
      <c r="F570" s="1">
        <f t="shared" si="70"/>
        <v>0.25038000405444144</v>
      </c>
      <c r="G570" s="1">
        <f t="shared" si="71"/>
        <v>-0.96814764037810774</v>
      </c>
      <c r="H570" s="1">
        <f t="shared" si="76"/>
        <v>0.75114001216332427</v>
      </c>
      <c r="I570" s="1">
        <f t="shared" si="77"/>
        <v>-2.904442921134323</v>
      </c>
    </row>
    <row r="571" spans="1:9" x14ac:dyDescent="0.3">
      <c r="A571" s="1">
        <f t="shared" si="72"/>
        <v>3</v>
      </c>
      <c r="B571" s="1">
        <f t="shared" si="73"/>
        <v>0.5</v>
      </c>
      <c r="C571" s="1">
        <f t="shared" si="74"/>
        <v>285</v>
      </c>
      <c r="D571" s="1">
        <f>PI()</f>
        <v>3.1415926535897931</v>
      </c>
      <c r="E571" s="1">
        <f t="shared" si="75"/>
        <v>4.9741883681838397</v>
      </c>
      <c r="F571" s="1">
        <f t="shared" si="70"/>
        <v>0.25881904510252113</v>
      </c>
      <c r="G571" s="1">
        <f t="shared" si="71"/>
        <v>-0.9659258262890682</v>
      </c>
      <c r="H571" s="1">
        <f t="shared" si="76"/>
        <v>0.77645713530756333</v>
      </c>
      <c r="I571" s="1">
        <f t="shared" si="77"/>
        <v>-2.8977774788672046</v>
      </c>
    </row>
    <row r="572" spans="1:9" x14ac:dyDescent="0.3">
      <c r="A572" s="1">
        <f t="shared" si="72"/>
        <v>3</v>
      </c>
      <c r="B572" s="1">
        <f t="shared" si="73"/>
        <v>0.5</v>
      </c>
      <c r="C572" s="1">
        <f t="shared" si="74"/>
        <v>285.5</v>
      </c>
      <c r="D572" s="1">
        <f>PI()</f>
        <v>3.1415926535897931</v>
      </c>
      <c r="E572" s="1">
        <f t="shared" si="75"/>
        <v>4.9829150144438108</v>
      </c>
      <c r="F572" s="1">
        <f t="shared" si="70"/>
        <v>0.26723837607825673</v>
      </c>
      <c r="G572" s="1">
        <f t="shared" si="71"/>
        <v>-0.96363045320862306</v>
      </c>
      <c r="H572" s="1">
        <f t="shared" si="76"/>
        <v>0.8017151282347702</v>
      </c>
      <c r="I572" s="1">
        <f t="shared" si="77"/>
        <v>-2.8908913596258694</v>
      </c>
    </row>
    <row r="573" spans="1:9" x14ac:dyDescent="0.3">
      <c r="A573" s="1">
        <f t="shared" si="72"/>
        <v>3</v>
      </c>
      <c r="B573" s="1">
        <f t="shared" si="73"/>
        <v>0.5</v>
      </c>
      <c r="C573" s="1">
        <f t="shared" si="74"/>
        <v>286</v>
      </c>
      <c r="D573" s="1">
        <f>PI()</f>
        <v>3.1415926535897931</v>
      </c>
      <c r="E573" s="1">
        <f t="shared" si="75"/>
        <v>4.9916416607037828</v>
      </c>
      <c r="F573" s="1">
        <f t="shared" si="70"/>
        <v>0.27563735581699939</v>
      </c>
      <c r="G573" s="1">
        <f t="shared" si="71"/>
        <v>-0.96126169593831878</v>
      </c>
      <c r="H573" s="1">
        <f t="shared" si="76"/>
        <v>0.82691206745099821</v>
      </c>
      <c r="I573" s="1">
        <f t="shared" si="77"/>
        <v>-2.8837850878149562</v>
      </c>
    </row>
    <row r="574" spans="1:9" x14ac:dyDescent="0.3">
      <c r="A574" s="1">
        <f t="shared" si="72"/>
        <v>3</v>
      </c>
      <c r="B574" s="1">
        <f t="shared" si="73"/>
        <v>0.5</v>
      </c>
      <c r="C574" s="1">
        <f t="shared" si="74"/>
        <v>286.5</v>
      </c>
      <c r="D574" s="1">
        <f>PI()</f>
        <v>3.1415926535897931</v>
      </c>
      <c r="E574" s="1">
        <f t="shared" si="75"/>
        <v>5.0003683069637539</v>
      </c>
      <c r="F574" s="1">
        <f t="shared" si="70"/>
        <v>0.28401534470392231</v>
      </c>
      <c r="G574" s="1">
        <f t="shared" si="71"/>
        <v>-0.95881973486819316</v>
      </c>
      <c r="H574" s="1">
        <f t="shared" si="76"/>
        <v>0.85204603411176694</v>
      </c>
      <c r="I574" s="1">
        <f t="shared" si="77"/>
        <v>-2.8764592046045796</v>
      </c>
    </row>
    <row r="575" spans="1:9" x14ac:dyDescent="0.3">
      <c r="A575" s="1">
        <f t="shared" si="72"/>
        <v>3</v>
      </c>
      <c r="B575" s="1">
        <f t="shared" si="73"/>
        <v>0.5</v>
      </c>
      <c r="C575" s="1">
        <f t="shared" si="74"/>
        <v>287</v>
      </c>
      <c r="D575" s="1">
        <f>PI()</f>
        <v>3.1415926535897931</v>
      </c>
      <c r="E575" s="1">
        <f t="shared" si="75"/>
        <v>5.0090949532237259</v>
      </c>
      <c r="F575" s="1">
        <f t="shared" si="70"/>
        <v>0.29237170472273671</v>
      </c>
      <c r="G575" s="1">
        <f t="shared" si="71"/>
        <v>-0.95630475596303544</v>
      </c>
      <c r="H575" s="1">
        <f t="shared" si="76"/>
        <v>0.87711511416821009</v>
      </c>
      <c r="I575" s="1">
        <f t="shared" si="77"/>
        <v>-2.8689142678891062</v>
      </c>
    </row>
    <row r="576" spans="1:9" x14ac:dyDescent="0.3">
      <c r="A576" s="1">
        <f t="shared" si="72"/>
        <v>3</v>
      </c>
      <c r="B576" s="1">
        <f t="shared" si="73"/>
        <v>0.5</v>
      </c>
      <c r="C576" s="1">
        <f t="shared" si="74"/>
        <v>287.5</v>
      </c>
      <c r="D576" s="1">
        <f>PI()</f>
        <v>3.1415926535897931</v>
      </c>
      <c r="E576" s="1">
        <f t="shared" si="75"/>
        <v>5.017821599483697</v>
      </c>
      <c r="F576" s="1">
        <f t="shared" si="70"/>
        <v>0.30070579950427262</v>
      </c>
      <c r="G576" s="1">
        <f t="shared" si="71"/>
        <v>-0.95371695074822704</v>
      </c>
      <c r="H576" s="1">
        <f t="shared" si="76"/>
        <v>0.90211739851281791</v>
      </c>
      <c r="I576" s="1">
        <f t="shared" si="77"/>
        <v>-2.8611508522446814</v>
      </c>
    </row>
    <row r="577" spans="1:9" x14ac:dyDescent="0.3">
      <c r="A577" s="1">
        <f t="shared" si="72"/>
        <v>3</v>
      </c>
      <c r="B577" s="1">
        <f t="shared" si="73"/>
        <v>0.5</v>
      </c>
      <c r="C577" s="1">
        <f t="shared" si="74"/>
        <v>288</v>
      </c>
      <c r="D577" s="1">
        <f>PI()</f>
        <v>3.1415926535897931</v>
      </c>
      <c r="E577" s="1">
        <f t="shared" si="75"/>
        <v>5.026548245743669</v>
      </c>
      <c r="F577" s="1">
        <f t="shared" si="70"/>
        <v>0.30901699437494723</v>
      </c>
      <c r="G577" s="1">
        <f t="shared" si="71"/>
        <v>-0.95105651629515364</v>
      </c>
      <c r="H577" s="1">
        <f t="shared" si="76"/>
        <v>0.92705098312484169</v>
      </c>
      <c r="I577" s="1">
        <f t="shared" si="77"/>
        <v>-2.8531695488854609</v>
      </c>
    </row>
    <row r="578" spans="1:9" x14ac:dyDescent="0.3">
      <c r="A578" s="1">
        <f t="shared" si="72"/>
        <v>3</v>
      </c>
      <c r="B578" s="1">
        <f t="shared" si="73"/>
        <v>0.5</v>
      </c>
      <c r="C578" s="1">
        <f t="shared" si="74"/>
        <v>288.5</v>
      </c>
      <c r="D578" s="1">
        <f>PI()</f>
        <v>3.1415926535897931</v>
      </c>
      <c r="E578" s="1">
        <f t="shared" si="75"/>
        <v>5.035274892003641</v>
      </c>
      <c r="F578" s="1">
        <f t="shared" si="70"/>
        <v>0.31730465640509226</v>
      </c>
      <c r="G578" s="1">
        <f t="shared" si="71"/>
        <v>-0.94832365520619932</v>
      </c>
      <c r="H578" s="1">
        <f t="shared" si="76"/>
        <v>0.95191396921527671</v>
      </c>
      <c r="I578" s="1">
        <f t="shared" si="77"/>
        <v>-2.844970965618598</v>
      </c>
    </row>
    <row r="579" spans="1:9" x14ac:dyDescent="0.3">
      <c r="A579" s="1">
        <f t="shared" si="72"/>
        <v>3</v>
      </c>
      <c r="B579" s="1">
        <f t="shared" si="73"/>
        <v>0.5</v>
      </c>
      <c r="C579" s="1">
        <f t="shared" si="74"/>
        <v>289</v>
      </c>
      <c r="D579" s="1">
        <f>PI()</f>
        <v>3.1415926535897931</v>
      </c>
      <c r="E579" s="1">
        <f t="shared" si="75"/>
        <v>5.0440015382636121</v>
      </c>
      <c r="F579" s="1">
        <f t="shared" ref="F579:F642" si="78">COS(E579)</f>
        <v>0.32556815445715631</v>
      </c>
      <c r="G579" s="1">
        <f t="shared" ref="G579:G642" si="79">SIN(E579)</f>
        <v>-0.94551857559931696</v>
      </c>
      <c r="H579" s="1">
        <f t="shared" si="76"/>
        <v>0.97670446337146899</v>
      </c>
      <c r="I579" s="1">
        <f t="shared" si="77"/>
        <v>-2.8365557267979509</v>
      </c>
    </row>
    <row r="580" spans="1:9" x14ac:dyDescent="0.3">
      <c r="A580" s="1">
        <f t="shared" si="72"/>
        <v>3</v>
      </c>
      <c r="B580" s="1">
        <f t="shared" si="73"/>
        <v>0.5</v>
      </c>
      <c r="C580" s="1">
        <f t="shared" si="74"/>
        <v>289.5</v>
      </c>
      <c r="D580" s="1">
        <f>PI()</f>
        <v>3.1415926535897931</v>
      </c>
      <c r="E580" s="1">
        <f t="shared" si="75"/>
        <v>5.0527281845235841</v>
      </c>
      <c r="F580" s="1">
        <f t="shared" si="78"/>
        <v>0.3338068592337709</v>
      </c>
      <c r="G580" s="1">
        <f t="shared" si="79"/>
        <v>-0.94264149109217843</v>
      </c>
      <c r="H580" s="1">
        <f t="shared" si="76"/>
        <v>1.0014205777013128</v>
      </c>
      <c r="I580" s="1">
        <f t="shared" si="77"/>
        <v>-2.8279244732765352</v>
      </c>
    </row>
    <row r="581" spans="1:9" x14ac:dyDescent="0.3">
      <c r="A581" s="1">
        <f t="shared" si="72"/>
        <v>3</v>
      </c>
      <c r="B581" s="1">
        <f t="shared" si="73"/>
        <v>0.5</v>
      </c>
      <c r="C581" s="1">
        <f t="shared" si="74"/>
        <v>290</v>
      </c>
      <c r="D581" s="1">
        <f>PI()</f>
        <v>3.1415926535897931</v>
      </c>
      <c r="E581" s="1">
        <f t="shared" si="75"/>
        <v>5.0614548307835552</v>
      </c>
      <c r="F581" s="1">
        <f t="shared" si="78"/>
        <v>0.34202014332566816</v>
      </c>
      <c r="G581" s="1">
        <f t="shared" si="79"/>
        <v>-0.93969262078590854</v>
      </c>
      <c r="H581" s="1">
        <f t="shared" si="76"/>
        <v>1.0260604299770044</v>
      </c>
      <c r="I581" s="1">
        <f t="shared" si="77"/>
        <v>-2.8190778623577257</v>
      </c>
    </row>
    <row r="582" spans="1:9" x14ac:dyDescent="0.3">
      <c r="A582" s="1">
        <f t="shared" si="72"/>
        <v>3</v>
      </c>
      <c r="B582" s="1">
        <f t="shared" si="73"/>
        <v>0.5</v>
      </c>
      <c r="C582" s="1">
        <f t="shared" si="74"/>
        <v>290.5</v>
      </c>
      <c r="D582" s="1">
        <f>PI()</f>
        <v>3.1415926535897931</v>
      </c>
      <c r="E582" s="1">
        <f t="shared" si="75"/>
        <v>5.0701814770435272</v>
      </c>
      <c r="F582" s="1">
        <f t="shared" si="78"/>
        <v>0.35020738125946721</v>
      </c>
      <c r="G582" s="1">
        <f t="shared" si="79"/>
        <v>-0.93667218924839768</v>
      </c>
      <c r="H582" s="1">
        <f t="shared" si="76"/>
        <v>1.0506221437784016</v>
      </c>
      <c r="I582" s="1">
        <f t="shared" si="77"/>
        <v>-2.8100165677451932</v>
      </c>
    </row>
    <row r="583" spans="1:9" x14ac:dyDescent="0.3">
      <c r="A583" s="1">
        <f t="shared" si="72"/>
        <v>3</v>
      </c>
      <c r="B583" s="1">
        <f t="shared" si="73"/>
        <v>0.5</v>
      </c>
      <c r="C583" s="1">
        <f t="shared" si="74"/>
        <v>291</v>
      </c>
      <c r="D583" s="1">
        <f>PI()</f>
        <v>3.1415926535897931</v>
      </c>
      <c r="E583" s="1">
        <f t="shared" si="75"/>
        <v>5.0789081233034983</v>
      </c>
      <c r="F583" s="1">
        <f t="shared" si="78"/>
        <v>0.35836794954529955</v>
      </c>
      <c r="G583" s="1">
        <f t="shared" si="79"/>
        <v>-0.93358042649720208</v>
      </c>
      <c r="H583" s="1">
        <f t="shared" si="76"/>
        <v>1.0751038486358986</v>
      </c>
      <c r="I583" s="1">
        <f t="shared" si="77"/>
        <v>-2.8007412794916062</v>
      </c>
    </row>
    <row r="584" spans="1:9" x14ac:dyDescent="0.3">
      <c r="A584" s="1">
        <f t="shared" si="72"/>
        <v>3</v>
      </c>
      <c r="B584" s="1">
        <f t="shared" si="73"/>
        <v>0.5</v>
      </c>
      <c r="C584" s="1">
        <f t="shared" si="74"/>
        <v>291.5</v>
      </c>
      <c r="D584" s="1">
        <f>PI()</f>
        <v>3.1415926535897931</v>
      </c>
      <c r="E584" s="1">
        <f t="shared" si="75"/>
        <v>5.0876347695634703</v>
      </c>
      <c r="F584" s="1">
        <f t="shared" si="78"/>
        <v>0.36650122672429686</v>
      </c>
      <c r="G584" s="1">
        <f t="shared" si="79"/>
        <v>-0.93041756798202468</v>
      </c>
      <c r="H584" s="1">
        <f t="shared" si="76"/>
        <v>1.0995036801728906</v>
      </c>
      <c r="I584" s="1">
        <f t="shared" si="77"/>
        <v>-2.7912527039460739</v>
      </c>
    </row>
    <row r="585" spans="1:9" x14ac:dyDescent="0.3">
      <c r="A585" s="1">
        <f t="shared" si="72"/>
        <v>3</v>
      </c>
      <c r="B585" s="1">
        <f t="shared" si="73"/>
        <v>0.5</v>
      </c>
      <c r="C585" s="1">
        <f t="shared" si="74"/>
        <v>292</v>
      </c>
      <c r="D585" s="1">
        <f>PI()</f>
        <v>3.1415926535897931</v>
      </c>
      <c r="E585" s="1">
        <f t="shared" si="75"/>
        <v>5.0963614158234423</v>
      </c>
      <c r="F585" s="1">
        <f t="shared" si="78"/>
        <v>0.37460659341591196</v>
      </c>
      <c r="G585" s="1">
        <f t="shared" si="79"/>
        <v>-0.92718385456678742</v>
      </c>
      <c r="H585" s="1">
        <f t="shared" si="76"/>
        <v>1.1238197802477359</v>
      </c>
      <c r="I585" s="1">
        <f t="shared" si="77"/>
        <v>-2.7815515637003623</v>
      </c>
    </row>
    <row r="586" spans="1:9" x14ac:dyDescent="0.3">
      <c r="A586" s="1">
        <f t="shared" si="72"/>
        <v>3</v>
      </c>
      <c r="B586" s="1">
        <f t="shared" si="73"/>
        <v>0.5</v>
      </c>
      <c r="C586" s="1">
        <f t="shared" si="74"/>
        <v>292.5</v>
      </c>
      <c r="D586" s="1">
        <f>PI()</f>
        <v>3.1415926535897931</v>
      </c>
      <c r="E586" s="1">
        <f t="shared" si="75"/>
        <v>5.1050880620834143</v>
      </c>
      <c r="F586" s="1">
        <f t="shared" si="78"/>
        <v>0.38268343236509</v>
      </c>
      <c r="G586" s="1">
        <f t="shared" si="79"/>
        <v>-0.92387953251128663</v>
      </c>
      <c r="H586" s="1">
        <f t="shared" si="76"/>
        <v>1.14805029709527</v>
      </c>
      <c r="I586" s="1">
        <f t="shared" si="77"/>
        <v>-2.77163859753386</v>
      </c>
    </row>
    <row r="587" spans="1:9" x14ac:dyDescent="0.3">
      <c r="A587" s="1">
        <f t="shared" si="72"/>
        <v>3</v>
      </c>
      <c r="B587" s="1">
        <f t="shared" si="73"/>
        <v>0.5</v>
      </c>
      <c r="C587" s="1">
        <f t="shared" si="74"/>
        <v>293</v>
      </c>
      <c r="D587" s="1">
        <f>PI()</f>
        <v>3.1415926535897931</v>
      </c>
      <c r="E587" s="1">
        <f t="shared" si="75"/>
        <v>5.1138147083433854</v>
      </c>
      <c r="F587" s="1">
        <f t="shared" si="78"/>
        <v>0.39073112848927349</v>
      </c>
      <c r="G587" s="1">
        <f t="shared" si="79"/>
        <v>-0.92050485345244049</v>
      </c>
      <c r="H587" s="1">
        <f t="shared" si="76"/>
        <v>1.1721933854678204</v>
      </c>
      <c r="I587" s="1">
        <f t="shared" si="77"/>
        <v>-2.7615145603573215</v>
      </c>
    </row>
    <row r="588" spans="1:9" x14ac:dyDescent="0.3">
      <c r="A588" s="1">
        <f t="shared" si="72"/>
        <v>3</v>
      </c>
      <c r="B588" s="1">
        <f t="shared" si="73"/>
        <v>0.5</v>
      </c>
      <c r="C588" s="1">
        <f t="shared" si="74"/>
        <v>293.5</v>
      </c>
      <c r="D588" s="1">
        <f>PI()</f>
        <v>3.1415926535897931</v>
      </c>
      <c r="E588" s="1">
        <f t="shared" si="75"/>
        <v>5.1225413546033574</v>
      </c>
      <c r="F588" s="1">
        <f t="shared" si="78"/>
        <v>0.39874906892524625</v>
      </c>
      <c r="G588" s="1">
        <f t="shared" si="79"/>
        <v>-0.91706007438512405</v>
      </c>
      <c r="H588" s="1">
        <f t="shared" si="76"/>
        <v>1.1962472067757388</v>
      </c>
      <c r="I588" s="1">
        <f t="shared" si="77"/>
        <v>-2.7511802231553721</v>
      </c>
    </row>
    <row r="589" spans="1:9" x14ac:dyDescent="0.3">
      <c r="A589" s="1">
        <f t="shared" si="72"/>
        <v>3</v>
      </c>
      <c r="B589" s="1">
        <f t="shared" si="73"/>
        <v>0.5</v>
      </c>
      <c r="C589" s="1">
        <f t="shared" si="74"/>
        <v>294</v>
      </c>
      <c r="D589" s="1">
        <f>PI()</f>
        <v>3.1415926535897931</v>
      </c>
      <c r="E589" s="1">
        <f t="shared" si="75"/>
        <v>5.1312680008633293</v>
      </c>
      <c r="F589" s="1">
        <f t="shared" si="78"/>
        <v>0.40673664307580054</v>
      </c>
      <c r="G589" s="1">
        <f t="shared" si="79"/>
        <v>-0.91354545764260076</v>
      </c>
      <c r="H589" s="1">
        <f t="shared" si="76"/>
        <v>1.2202099292274016</v>
      </c>
      <c r="I589" s="1">
        <f t="shared" si="77"/>
        <v>-2.7406363729278023</v>
      </c>
    </row>
    <row r="590" spans="1:9" x14ac:dyDescent="0.3">
      <c r="A590" s="1">
        <f t="shared" si="72"/>
        <v>3</v>
      </c>
      <c r="B590" s="1">
        <f t="shared" si="73"/>
        <v>0.5</v>
      </c>
      <c r="C590" s="1">
        <f t="shared" si="74"/>
        <v>294.5</v>
      </c>
      <c r="D590" s="1">
        <f>PI()</f>
        <v>3.1415926535897931</v>
      </c>
      <c r="E590" s="1">
        <f t="shared" si="75"/>
        <v>5.1399946471233005</v>
      </c>
      <c r="F590" s="1">
        <f t="shared" si="78"/>
        <v>0.41469324265623891</v>
      </c>
      <c r="G590" s="1">
        <f t="shared" si="79"/>
        <v>-0.90996127087654322</v>
      </c>
      <c r="H590" s="1">
        <f t="shared" si="76"/>
        <v>1.2440797279687168</v>
      </c>
      <c r="I590" s="1">
        <f t="shared" si="77"/>
        <v>-2.7298838126296294</v>
      </c>
    </row>
    <row r="591" spans="1:9" x14ac:dyDescent="0.3">
      <c r="A591" s="1">
        <f t="shared" si="72"/>
        <v>3</v>
      </c>
      <c r="B591" s="1">
        <f t="shared" si="73"/>
        <v>0.5</v>
      </c>
      <c r="C591" s="1">
        <f t="shared" si="74"/>
        <v>295</v>
      </c>
      <c r="D591" s="1">
        <f>PI()</f>
        <v>3.1415926535897931</v>
      </c>
      <c r="E591" s="1">
        <f t="shared" si="75"/>
        <v>5.1487212933832724</v>
      </c>
      <c r="F591" s="1">
        <f t="shared" si="78"/>
        <v>0.42261826174069961</v>
      </c>
      <c r="G591" s="1">
        <f t="shared" si="79"/>
        <v>-0.90630778703664994</v>
      </c>
      <c r="H591" s="1">
        <f t="shared" si="76"/>
        <v>1.2678547852220987</v>
      </c>
      <c r="I591" s="1">
        <f t="shared" si="77"/>
        <v>-2.7189233611099497</v>
      </c>
    </row>
    <row r="592" spans="1:9" x14ac:dyDescent="0.3">
      <c r="A592" s="1">
        <f t="shared" si="72"/>
        <v>3</v>
      </c>
      <c r="B592" s="1">
        <f t="shared" si="73"/>
        <v>0.5</v>
      </c>
      <c r="C592" s="1">
        <f t="shared" si="74"/>
        <v>295.5</v>
      </c>
      <c r="D592" s="1">
        <f>PI()</f>
        <v>3.1415926535897931</v>
      </c>
      <c r="E592" s="1">
        <f t="shared" si="75"/>
        <v>5.1574479396432436</v>
      </c>
      <c r="F592" s="1">
        <f t="shared" si="78"/>
        <v>0.4305110968082948</v>
      </c>
      <c r="G592" s="1">
        <f t="shared" si="79"/>
        <v>-0.90258528434986074</v>
      </c>
      <c r="H592" s="1">
        <f t="shared" si="76"/>
        <v>1.2915332904248844</v>
      </c>
      <c r="I592" s="1">
        <f t="shared" si="77"/>
        <v>-2.7077558530495822</v>
      </c>
    </row>
    <row r="593" spans="1:9" x14ac:dyDescent="0.3">
      <c r="A593" s="1">
        <f t="shared" si="72"/>
        <v>3</v>
      </c>
      <c r="B593" s="1">
        <f t="shared" si="73"/>
        <v>0.5</v>
      </c>
      <c r="C593" s="1">
        <f t="shared" si="74"/>
        <v>296</v>
      </c>
      <c r="D593" s="1">
        <f>PI()</f>
        <v>3.1415926535897931</v>
      </c>
      <c r="E593" s="1">
        <f t="shared" si="75"/>
        <v>5.1661745859032155</v>
      </c>
      <c r="F593" s="1">
        <f t="shared" si="78"/>
        <v>0.4383711467890774</v>
      </c>
      <c r="G593" s="1">
        <f t="shared" si="79"/>
        <v>-0.89879404629916704</v>
      </c>
      <c r="H593" s="1">
        <f t="shared" si="76"/>
        <v>1.3151134403672322</v>
      </c>
      <c r="I593" s="1">
        <f t="shared" si="77"/>
        <v>-2.6963821388975013</v>
      </c>
    </row>
    <row r="594" spans="1:9" x14ac:dyDescent="0.3">
      <c r="A594" s="1">
        <f t="shared" si="72"/>
        <v>3</v>
      </c>
      <c r="B594" s="1">
        <f t="shared" si="73"/>
        <v>0.5</v>
      </c>
      <c r="C594" s="1">
        <f t="shared" si="74"/>
        <v>296.5</v>
      </c>
      <c r="D594" s="1">
        <f>PI()</f>
        <v>3.1415926535897931</v>
      </c>
      <c r="E594" s="1">
        <f t="shared" si="75"/>
        <v>5.1749012321631866</v>
      </c>
      <c r="F594" s="1">
        <f t="shared" si="78"/>
        <v>0.44619781310980833</v>
      </c>
      <c r="G594" s="1">
        <f t="shared" si="79"/>
        <v>-0.89493436160202533</v>
      </c>
      <c r="H594" s="1">
        <f t="shared" si="76"/>
        <v>1.338593439329425</v>
      </c>
      <c r="I594" s="1">
        <f t="shared" si="77"/>
        <v>-2.684803084806076</v>
      </c>
    </row>
    <row r="595" spans="1:9" x14ac:dyDescent="0.3">
      <c r="A595" s="1">
        <f t="shared" si="72"/>
        <v>3</v>
      </c>
      <c r="B595" s="1">
        <f t="shared" si="73"/>
        <v>0.5</v>
      </c>
      <c r="C595" s="1">
        <f t="shared" si="74"/>
        <v>297</v>
      </c>
      <c r="D595" s="1">
        <f>PI()</f>
        <v>3.1415926535897931</v>
      </c>
      <c r="E595" s="1">
        <f t="shared" si="75"/>
        <v>5.1836278784231586</v>
      </c>
      <c r="F595" s="1">
        <f t="shared" si="78"/>
        <v>0.45399049973954664</v>
      </c>
      <c r="G595" s="1">
        <f t="shared" si="79"/>
        <v>-0.8910065241883679</v>
      </c>
      <c r="H595" s="1">
        <f t="shared" si="76"/>
        <v>1.3619714992186398</v>
      </c>
      <c r="I595" s="1">
        <f t="shared" si="77"/>
        <v>-2.6730195725651038</v>
      </c>
    </row>
    <row r="596" spans="1:9" x14ac:dyDescent="0.3">
      <c r="A596" s="1">
        <f t="shared" si="72"/>
        <v>3</v>
      </c>
      <c r="B596" s="1">
        <f t="shared" si="73"/>
        <v>0.5</v>
      </c>
      <c r="C596" s="1">
        <f t="shared" si="74"/>
        <v>297.5</v>
      </c>
      <c r="D596" s="1">
        <f>PI()</f>
        <v>3.1415926535897931</v>
      </c>
      <c r="E596" s="1">
        <f t="shared" si="75"/>
        <v>5.1923545246831297</v>
      </c>
      <c r="F596" s="1">
        <f t="shared" si="78"/>
        <v>0.46174861323503325</v>
      </c>
      <c r="G596" s="1">
        <f t="shared" si="79"/>
        <v>-0.88701083317822205</v>
      </c>
      <c r="H596" s="1">
        <f t="shared" si="76"/>
        <v>1.3852458397050997</v>
      </c>
      <c r="I596" s="1">
        <f t="shared" si="77"/>
        <v>-2.6610324995346661</v>
      </c>
    </row>
    <row r="597" spans="1:9" x14ac:dyDescent="0.3">
      <c r="A597" s="1">
        <f t="shared" si="72"/>
        <v>3</v>
      </c>
      <c r="B597" s="1">
        <f t="shared" si="73"/>
        <v>0.5</v>
      </c>
      <c r="C597" s="1">
        <f t="shared" si="74"/>
        <v>298</v>
      </c>
      <c r="D597" s="1">
        <f>PI()</f>
        <v>3.1415926535897931</v>
      </c>
      <c r="E597" s="1">
        <f t="shared" si="75"/>
        <v>5.2010811709431017</v>
      </c>
      <c r="F597" s="1">
        <f t="shared" si="78"/>
        <v>0.46947156278589042</v>
      </c>
      <c r="G597" s="1">
        <f t="shared" si="79"/>
        <v>-0.8829475928589271</v>
      </c>
      <c r="H597" s="1">
        <f t="shared" si="76"/>
        <v>1.4084146883576714</v>
      </c>
      <c r="I597" s="1">
        <f t="shared" si="77"/>
        <v>-2.6488427785767814</v>
      </c>
    </row>
    <row r="598" spans="1:9" x14ac:dyDescent="0.3">
      <c r="A598" s="1">
        <f t="shared" ref="A598:A661" si="80">A597</f>
        <v>3</v>
      </c>
      <c r="B598" s="1">
        <f t="shared" ref="B598:B661" si="81">B597</f>
        <v>0.5</v>
      </c>
      <c r="C598" s="1">
        <f t="shared" ref="C598:C661" si="82">C597+B598</f>
        <v>298.5</v>
      </c>
      <c r="D598" s="1">
        <f>PI()</f>
        <v>3.1415926535897931</v>
      </c>
      <c r="E598" s="1">
        <f t="shared" ref="E598:E661" si="83">(2*D598*C598)/360</f>
        <v>5.2098078172030728</v>
      </c>
      <c r="F598" s="1">
        <f t="shared" si="78"/>
        <v>0.47715876025960757</v>
      </c>
      <c r="G598" s="1">
        <f t="shared" si="79"/>
        <v>-0.87881711266196583</v>
      </c>
      <c r="H598" s="1">
        <f t="shared" ref="H598:H661" si="84">A598*F598</f>
        <v>1.4314762807788228</v>
      </c>
      <c r="I598" s="1">
        <f t="shared" ref="I598:I661" si="85">A598*G598</f>
        <v>-2.6364513379858976</v>
      </c>
    </row>
    <row r="599" spans="1:9" x14ac:dyDescent="0.3">
      <c r="A599" s="1">
        <f t="shared" si="80"/>
        <v>3</v>
      </c>
      <c r="B599" s="1">
        <f t="shared" si="81"/>
        <v>0.5</v>
      </c>
      <c r="C599" s="1">
        <f t="shared" si="82"/>
        <v>299</v>
      </c>
      <c r="D599" s="1">
        <f>PI()</f>
        <v>3.1415926535897931</v>
      </c>
      <c r="E599" s="1">
        <f t="shared" si="83"/>
        <v>5.2185344634630448</v>
      </c>
      <c r="F599" s="1">
        <f t="shared" si="78"/>
        <v>0.4848096202463365</v>
      </c>
      <c r="G599" s="1">
        <f t="shared" si="79"/>
        <v>-0.87461970713939607</v>
      </c>
      <c r="H599" s="1">
        <f t="shared" si="84"/>
        <v>1.4544288607390095</v>
      </c>
      <c r="I599" s="1">
        <f t="shared" si="85"/>
        <v>-2.6238591214181883</v>
      </c>
    </row>
    <row r="600" spans="1:9" x14ac:dyDescent="0.3">
      <c r="A600" s="1">
        <f t="shared" si="80"/>
        <v>3</v>
      </c>
      <c r="B600" s="1">
        <f t="shared" si="81"/>
        <v>0.5</v>
      </c>
      <c r="C600" s="1">
        <f t="shared" si="82"/>
        <v>299.5</v>
      </c>
      <c r="D600" s="1">
        <f>PI()</f>
        <v>3.1415926535897931</v>
      </c>
      <c r="E600" s="1">
        <f t="shared" si="83"/>
        <v>5.2272611097230168</v>
      </c>
      <c r="F600" s="1">
        <f t="shared" si="78"/>
        <v>0.49242356010346688</v>
      </c>
      <c r="G600" s="1">
        <f t="shared" si="79"/>
        <v>-0.87035569593989981</v>
      </c>
      <c r="H600" s="1">
        <f t="shared" si="84"/>
        <v>1.4772706803104008</v>
      </c>
      <c r="I600" s="1">
        <f t="shared" si="85"/>
        <v>-2.6110670878196993</v>
      </c>
    </row>
    <row r="601" spans="1:9" x14ac:dyDescent="0.3">
      <c r="A601" s="1">
        <f t="shared" si="80"/>
        <v>3</v>
      </c>
      <c r="B601" s="1">
        <f t="shared" si="81"/>
        <v>0.5</v>
      </c>
      <c r="C601" s="1">
        <f t="shared" si="82"/>
        <v>300</v>
      </c>
      <c r="D601" s="1">
        <f>PI()</f>
        <v>3.1415926535897931</v>
      </c>
      <c r="E601" s="1">
        <f t="shared" si="83"/>
        <v>5.2359877559829888</v>
      </c>
      <c r="F601" s="1">
        <f t="shared" si="78"/>
        <v>0.50000000000000011</v>
      </c>
      <c r="G601" s="1">
        <f t="shared" si="79"/>
        <v>-0.8660254037844386</v>
      </c>
      <c r="H601" s="1">
        <f t="shared" si="84"/>
        <v>1.5000000000000004</v>
      </c>
      <c r="I601" s="1">
        <f t="shared" si="85"/>
        <v>-2.598076211353316</v>
      </c>
    </row>
    <row r="602" spans="1:9" x14ac:dyDescent="0.3">
      <c r="A602" s="1">
        <f t="shared" si="80"/>
        <v>3</v>
      </c>
      <c r="B602" s="1">
        <f t="shared" si="81"/>
        <v>0.5</v>
      </c>
      <c r="C602" s="1">
        <f t="shared" si="82"/>
        <v>300.5</v>
      </c>
      <c r="D602" s="1">
        <f>PI()</f>
        <v>3.1415926535897931</v>
      </c>
      <c r="E602" s="1">
        <f t="shared" si="83"/>
        <v>5.2447144022429608</v>
      </c>
      <c r="F602" s="1">
        <f t="shared" si="78"/>
        <v>0.50753836296070454</v>
      </c>
      <c r="G602" s="1">
        <f t="shared" si="79"/>
        <v>-0.86162916044152549</v>
      </c>
      <c r="H602" s="1">
        <f t="shared" si="84"/>
        <v>1.5226150888821137</v>
      </c>
      <c r="I602" s="1">
        <f t="shared" si="85"/>
        <v>-2.5848874813245764</v>
      </c>
    </row>
    <row r="603" spans="1:9" x14ac:dyDescent="0.3">
      <c r="A603" s="1">
        <f t="shared" si="80"/>
        <v>3</v>
      </c>
      <c r="B603" s="1">
        <f t="shared" si="81"/>
        <v>0.5</v>
      </c>
      <c r="C603" s="1">
        <f t="shared" si="82"/>
        <v>301</v>
      </c>
      <c r="D603" s="1">
        <f>PI()</f>
        <v>3.1415926535897931</v>
      </c>
      <c r="E603" s="1">
        <f t="shared" si="83"/>
        <v>5.2534410485029319</v>
      </c>
      <c r="F603" s="1">
        <f t="shared" si="78"/>
        <v>0.51503807491005416</v>
      </c>
      <c r="G603" s="1">
        <f t="shared" si="79"/>
        <v>-0.85716730070211233</v>
      </c>
      <c r="H603" s="1">
        <f t="shared" si="84"/>
        <v>1.5451142247301624</v>
      </c>
      <c r="I603" s="1">
        <f t="shared" si="85"/>
        <v>-2.5715019021063368</v>
      </c>
    </row>
    <row r="604" spans="1:9" x14ac:dyDescent="0.3">
      <c r="A604" s="1">
        <f t="shared" si="80"/>
        <v>3</v>
      </c>
      <c r="B604" s="1">
        <f t="shared" si="81"/>
        <v>0.5</v>
      </c>
      <c r="C604" s="1">
        <f t="shared" si="82"/>
        <v>301.5</v>
      </c>
      <c r="D604" s="1">
        <f>PI()</f>
        <v>3.1415926535897931</v>
      </c>
      <c r="E604" s="1">
        <f t="shared" si="83"/>
        <v>5.2621676947629039</v>
      </c>
      <c r="F604" s="1">
        <f t="shared" si="78"/>
        <v>0.52249856471594902</v>
      </c>
      <c r="G604" s="1">
        <f t="shared" si="79"/>
        <v>-0.85264016435409207</v>
      </c>
      <c r="H604" s="1">
        <f t="shared" si="84"/>
        <v>1.5674956941478471</v>
      </c>
      <c r="I604" s="1">
        <f t="shared" si="85"/>
        <v>-2.5579204930622761</v>
      </c>
    </row>
    <row r="605" spans="1:9" x14ac:dyDescent="0.3">
      <c r="A605" s="1">
        <f t="shared" si="80"/>
        <v>3</v>
      </c>
      <c r="B605" s="1">
        <f t="shared" si="81"/>
        <v>0.5</v>
      </c>
      <c r="C605" s="1">
        <f t="shared" si="82"/>
        <v>302</v>
      </c>
      <c r="D605" s="1">
        <f>PI()</f>
        <v>3.1415926535897931</v>
      </c>
      <c r="E605" s="1">
        <f t="shared" si="83"/>
        <v>5.270894341022875</v>
      </c>
      <c r="F605" s="1">
        <f t="shared" si="78"/>
        <v>0.52991926423320468</v>
      </c>
      <c r="G605" s="1">
        <f t="shared" si="79"/>
        <v>-0.84804809615642618</v>
      </c>
      <c r="H605" s="1">
        <f t="shared" si="84"/>
        <v>1.589757792699614</v>
      </c>
      <c r="I605" s="1">
        <f t="shared" si="85"/>
        <v>-2.5441442884692784</v>
      </c>
    </row>
    <row r="606" spans="1:9" x14ac:dyDescent="0.3">
      <c r="A606" s="1">
        <f t="shared" si="80"/>
        <v>3</v>
      </c>
      <c r="B606" s="1">
        <f t="shared" si="81"/>
        <v>0.5</v>
      </c>
      <c r="C606" s="1">
        <f t="shared" si="82"/>
        <v>302.5</v>
      </c>
      <c r="D606" s="1">
        <f>PI()</f>
        <v>3.1415926535897931</v>
      </c>
      <c r="E606" s="1">
        <f t="shared" si="83"/>
        <v>5.279620987282847</v>
      </c>
      <c r="F606" s="1">
        <f t="shared" si="78"/>
        <v>0.53729960834682389</v>
      </c>
      <c r="G606" s="1">
        <f t="shared" si="79"/>
        <v>-0.84339144581288572</v>
      </c>
      <c r="H606" s="1">
        <f t="shared" si="84"/>
        <v>1.6118988250404716</v>
      </c>
      <c r="I606" s="1">
        <f t="shared" si="85"/>
        <v>-2.5301743374386572</v>
      </c>
    </row>
    <row r="607" spans="1:9" x14ac:dyDescent="0.3">
      <c r="A607" s="1">
        <f t="shared" si="80"/>
        <v>3</v>
      </c>
      <c r="B607" s="1">
        <f t="shared" si="81"/>
        <v>0.5</v>
      </c>
      <c r="C607" s="1">
        <f t="shared" si="82"/>
        <v>303</v>
      </c>
      <c r="D607" s="1">
        <f>PI()</f>
        <v>3.1415926535897931</v>
      </c>
      <c r="E607" s="1">
        <f t="shared" si="83"/>
        <v>5.2883476335428181</v>
      </c>
      <c r="F607" s="1">
        <f t="shared" si="78"/>
        <v>0.54463903501502664</v>
      </c>
      <c r="G607" s="1">
        <f t="shared" si="79"/>
        <v>-0.83867056794542427</v>
      </c>
      <c r="H607" s="1">
        <f t="shared" si="84"/>
        <v>1.63391710504508</v>
      </c>
      <c r="I607" s="1">
        <f t="shared" si="85"/>
        <v>-2.5160117038362726</v>
      </c>
    </row>
    <row r="608" spans="1:9" x14ac:dyDescent="0.3">
      <c r="A608" s="1">
        <f t="shared" si="80"/>
        <v>3</v>
      </c>
      <c r="B608" s="1">
        <f t="shared" si="81"/>
        <v>0.5</v>
      </c>
      <c r="C608" s="1">
        <f t="shared" si="82"/>
        <v>303.5</v>
      </c>
      <c r="D608" s="1">
        <f>PI()</f>
        <v>3.1415926535897931</v>
      </c>
      <c r="E608" s="1">
        <f t="shared" si="83"/>
        <v>5.2970742798027901</v>
      </c>
      <c r="F608" s="1">
        <f t="shared" si="78"/>
        <v>0.55193698531205804</v>
      </c>
      <c r="G608" s="1">
        <f t="shared" si="79"/>
        <v>-0.83388582206716833</v>
      </c>
      <c r="H608" s="1">
        <f t="shared" si="84"/>
        <v>1.655810955936174</v>
      </c>
      <c r="I608" s="1">
        <f t="shared" si="85"/>
        <v>-2.5016574662015048</v>
      </c>
    </row>
    <row r="609" spans="1:9" x14ac:dyDescent="0.3">
      <c r="A609" s="1">
        <f t="shared" si="80"/>
        <v>3</v>
      </c>
      <c r="B609" s="1">
        <f t="shared" si="81"/>
        <v>0.5</v>
      </c>
      <c r="C609" s="1">
        <f t="shared" si="82"/>
        <v>304</v>
      </c>
      <c r="D609" s="1">
        <f>PI()</f>
        <v>3.1415926535897931</v>
      </c>
      <c r="E609" s="1">
        <f t="shared" si="83"/>
        <v>5.3058009260627612</v>
      </c>
      <c r="F609" s="1">
        <f t="shared" si="78"/>
        <v>0.55919290347074624</v>
      </c>
      <c r="G609" s="1">
        <f t="shared" si="79"/>
        <v>-0.82903757255504207</v>
      </c>
      <c r="H609" s="1">
        <f t="shared" si="84"/>
        <v>1.6775787104122388</v>
      </c>
      <c r="I609" s="1">
        <f t="shared" si="85"/>
        <v>-2.4871127176651262</v>
      </c>
    </row>
    <row r="610" spans="1:9" x14ac:dyDescent="0.3">
      <c r="A610" s="1">
        <f t="shared" si="80"/>
        <v>3</v>
      </c>
      <c r="B610" s="1">
        <f t="shared" si="81"/>
        <v>0.5</v>
      </c>
      <c r="C610" s="1">
        <f t="shared" si="82"/>
        <v>304.5</v>
      </c>
      <c r="D610" s="1">
        <f>PI()</f>
        <v>3.1415926535897931</v>
      </c>
      <c r="E610" s="1">
        <f t="shared" si="83"/>
        <v>5.3145275723227332</v>
      </c>
      <c r="F610" s="1">
        <f t="shared" si="78"/>
        <v>0.5664062369248325</v>
      </c>
      <c r="G610" s="1">
        <f t="shared" si="79"/>
        <v>-0.82412618862201581</v>
      </c>
      <c r="H610" s="1">
        <f t="shared" si="84"/>
        <v>1.6992187107744976</v>
      </c>
      <c r="I610" s="1">
        <f t="shared" si="85"/>
        <v>-2.4723785658660473</v>
      </c>
    </row>
    <row r="611" spans="1:9" x14ac:dyDescent="0.3">
      <c r="A611" s="1">
        <f t="shared" si="80"/>
        <v>3</v>
      </c>
      <c r="B611" s="1">
        <f t="shared" si="81"/>
        <v>0.5</v>
      </c>
      <c r="C611" s="1">
        <f t="shared" si="82"/>
        <v>305</v>
      </c>
      <c r="D611" s="1">
        <f>PI()</f>
        <v>3.1415926535897931</v>
      </c>
      <c r="E611" s="1">
        <f t="shared" si="83"/>
        <v>5.3232542185827052</v>
      </c>
      <c r="F611" s="1">
        <f t="shared" si="78"/>
        <v>0.57357643635104605</v>
      </c>
      <c r="G611" s="1">
        <f t="shared" si="79"/>
        <v>-0.8191520442889918</v>
      </c>
      <c r="H611" s="1">
        <f t="shared" si="84"/>
        <v>1.7207293090531381</v>
      </c>
      <c r="I611" s="1">
        <f t="shared" si="85"/>
        <v>-2.4574561328669753</v>
      </c>
    </row>
    <row r="612" spans="1:9" x14ac:dyDescent="0.3">
      <c r="A612" s="1">
        <f t="shared" si="80"/>
        <v>3</v>
      </c>
      <c r="B612" s="1">
        <f t="shared" si="81"/>
        <v>0.5</v>
      </c>
      <c r="C612" s="1">
        <f t="shared" si="82"/>
        <v>305.5</v>
      </c>
      <c r="D612" s="1">
        <f>PI()</f>
        <v>3.1415926535897931</v>
      </c>
      <c r="E612" s="1">
        <f t="shared" si="83"/>
        <v>5.3319808648426763</v>
      </c>
      <c r="F612" s="1">
        <f t="shared" si="78"/>
        <v>0.58070295571093933</v>
      </c>
      <c r="G612" s="1">
        <f t="shared" si="79"/>
        <v>-0.81411551835631957</v>
      </c>
      <c r="H612" s="1">
        <f t="shared" si="84"/>
        <v>1.742108867132818</v>
      </c>
      <c r="I612" s="1">
        <f t="shared" si="85"/>
        <v>-2.4423465550689585</v>
      </c>
    </row>
    <row r="613" spans="1:9" x14ac:dyDescent="0.3">
      <c r="A613" s="1">
        <f t="shared" si="80"/>
        <v>3</v>
      </c>
      <c r="B613" s="1">
        <f t="shared" si="81"/>
        <v>0.5</v>
      </c>
      <c r="C613" s="1">
        <f t="shared" si="82"/>
        <v>306</v>
      </c>
      <c r="D613" s="1">
        <f>PI()</f>
        <v>3.1415926535897931</v>
      </c>
      <c r="E613" s="1">
        <f t="shared" si="83"/>
        <v>5.3407075111026483</v>
      </c>
      <c r="F613" s="1">
        <f t="shared" si="78"/>
        <v>0.58778525229247292</v>
      </c>
      <c r="G613" s="1">
        <f t="shared" si="79"/>
        <v>-0.80901699437494756</v>
      </c>
      <c r="H613" s="1">
        <f t="shared" si="84"/>
        <v>1.7633557568774187</v>
      </c>
      <c r="I613" s="1">
        <f t="shared" si="85"/>
        <v>-2.4270509831248428</v>
      </c>
    </row>
    <row r="614" spans="1:9" x14ac:dyDescent="0.3">
      <c r="A614" s="1">
        <f t="shared" si="80"/>
        <v>3</v>
      </c>
      <c r="B614" s="1">
        <f t="shared" si="81"/>
        <v>0.5</v>
      </c>
      <c r="C614" s="1">
        <f t="shared" si="82"/>
        <v>306.5</v>
      </c>
      <c r="D614" s="1">
        <f>PI()</f>
        <v>3.1415926535897931</v>
      </c>
      <c r="E614" s="1">
        <f t="shared" si="83"/>
        <v>5.3494341573626194</v>
      </c>
      <c r="F614" s="1">
        <f t="shared" si="78"/>
        <v>0.5948227867513407</v>
      </c>
      <c r="G614" s="1">
        <f t="shared" si="79"/>
        <v>-0.80385686061721773</v>
      </c>
      <c r="H614" s="1">
        <f t="shared" si="84"/>
        <v>1.7844683602540221</v>
      </c>
      <c r="I614" s="1">
        <f t="shared" si="85"/>
        <v>-2.4115705818516533</v>
      </c>
    </row>
    <row r="615" spans="1:9" x14ac:dyDescent="0.3">
      <c r="A615" s="1">
        <f t="shared" si="80"/>
        <v>3</v>
      </c>
      <c r="B615" s="1">
        <f t="shared" si="81"/>
        <v>0.5</v>
      </c>
      <c r="C615" s="1">
        <f t="shared" si="82"/>
        <v>307</v>
      </c>
      <c r="D615" s="1">
        <f>PI()</f>
        <v>3.1415926535897931</v>
      </c>
      <c r="E615" s="1">
        <f t="shared" si="83"/>
        <v>5.3581608036225914</v>
      </c>
      <c r="F615" s="1">
        <f t="shared" si="78"/>
        <v>0.60181502315204793</v>
      </c>
      <c r="G615" s="1">
        <f t="shared" si="79"/>
        <v>-0.79863551004729305</v>
      </c>
      <c r="H615" s="1">
        <f t="shared" si="84"/>
        <v>1.8054450694561437</v>
      </c>
      <c r="I615" s="1">
        <f t="shared" si="85"/>
        <v>-2.3959065301418789</v>
      </c>
    </row>
    <row r="616" spans="1:9" x14ac:dyDescent="0.3">
      <c r="A616" s="1">
        <f t="shared" si="80"/>
        <v>3</v>
      </c>
      <c r="B616" s="1">
        <f t="shared" si="81"/>
        <v>0.5</v>
      </c>
      <c r="C616" s="1">
        <f t="shared" si="82"/>
        <v>307.5</v>
      </c>
      <c r="D616" s="1">
        <f>PI()</f>
        <v>3.1415926535897931</v>
      </c>
      <c r="E616" s="1">
        <f t="shared" si="83"/>
        <v>5.3668874498825634</v>
      </c>
      <c r="F616" s="1">
        <f t="shared" si="78"/>
        <v>0.60876142900872054</v>
      </c>
      <c r="G616" s="1">
        <f t="shared" si="79"/>
        <v>-0.79335334029123517</v>
      </c>
      <c r="H616" s="1">
        <f t="shared" si="84"/>
        <v>1.8262842870261617</v>
      </c>
      <c r="I616" s="1">
        <f t="shared" si="85"/>
        <v>-2.3800600208737057</v>
      </c>
    </row>
    <row r="617" spans="1:9" x14ac:dyDescent="0.3">
      <c r="A617" s="1">
        <f t="shared" si="80"/>
        <v>3</v>
      </c>
      <c r="B617" s="1">
        <f t="shared" si="81"/>
        <v>0.5</v>
      </c>
      <c r="C617" s="1">
        <f t="shared" si="82"/>
        <v>308</v>
      </c>
      <c r="D617" s="1">
        <f>PI()</f>
        <v>3.1415926535897931</v>
      </c>
      <c r="E617" s="1">
        <f t="shared" si="83"/>
        <v>5.3756140961425354</v>
      </c>
      <c r="F617" s="1">
        <f t="shared" si="78"/>
        <v>0.61566147532565851</v>
      </c>
      <c r="G617" s="1">
        <f t="shared" si="79"/>
        <v>-0.78801075360672179</v>
      </c>
      <c r="H617" s="1">
        <f t="shared" si="84"/>
        <v>1.8469844259769754</v>
      </c>
      <c r="I617" s="1">
        <f t="shared" si="85"/>
        <v>-2.3640322608201654</v>
      </c>
    </row>
    <row r="618" spans="1:9" x14ac:dyDescent="0.3">
      <c r="A618" s="1">
        <f t="shared" si="80"/>
        <v>3</v>
      </c>
      <c r="B618" s="1">
        <f t="shared" si="81"/>
        <v>0.5</v>
      </c>
      <c r="C618" s="1">
        <f t="shared" si="82"/>
        <v>308.5</v>
      </c>
      <c r="D618" s="1">
        <f>PI()</f>
        <v>3.1415926535897931</v>
      </c>
      <c r="E618" s="1">
        <f t="shared" si="83"/>
        <v>5.3843407424025065</v>
      </c>
      <c r="F618" s="1">
        <f t="shared" si="78"/>
        <v>0.6225146366376193</v>
      </c>
      <c r="G618" s="1">
        <f t="shared" si="79"/>
        <v>-0.78260815685241403</v>
      </c>
      <c r="H618" s="1">
        <f t="shared" si="84"/>
        <v>1.8675439099128579</v>
      </c>
      <c r="I618" s="1">
        <f t="shared" si="85"/>
        <v>-2.3478244705572422</v>
      </c>
    </row>
    <row r="619" spans="1:9" x14ac:dyDescent="0.3">
      <c r="A619" s="1">
        <f t="shared" si="80"/>
        <v>3</v>
      </c>
      <c r="B619" s="1">
        <f t="shared" si="81"/>
        <v>0.5</v>
      </c>
      <c r="C619" s="1">
        <f t="shared" si="82"/>
        <v>309</v>
      </c>
      <c r="D619" s="1">
        <f>PI()</f>
        <v>3.1415926535897931</v>
      </c>
      <c r="E619" s="1">
        <f t="shared" si="83"/>
        <v>5.3930673886624785</v>
      </c>
      <c r="F619" s="1">
        <f t="shared" si="78"/>
        <v>0.6293203910498375</v>
      </c>
      <c r="G619" s="1">
        <f t="shared" si="79"/>
        <v>-0.77714596145697079</v>
      </c>
      <c r="H619" s="1">
        <f t="shared" si="84"/>
        <v>1.8879611731495125</v>
      </c>
      <c r="I619" s="1">
        <f t="shared" si="85"/>
        <v>-2.3314378843709123</v>
      </c>
    </row>
    <row r="620" spans="1:9" x14ac:dyDescent="0.3">
      <c r="A620" s="1">
        <f t="shared" si="80"/>
        <v>3</v>
      </c>
      <c r="B620" s="1">
        <f t="shared" si="81"/>
        <v>0.5</v>
      </c>
      <c r="C620" s="1">
        <f t="shared" si="82"/>
        <v>309.5</v>
      </c>
      <c r="D620" s="1">
        <f>PI()</f>
        <v>3.1415926535897931</v>
      </c>
      <c r="E620" s="1">
        <f t="shared" si="83"/>
        <v>5.4017940349224505</v>
      </c>
      <c r="F620" s="1">
        <f t="shared" si="78"/>
        <v>0.63607822027776428</v>
      </c>
      <c r="G620" s="1">
        <f t="shared" si="79"/>
        <v>-0.77162458338771966</v>
      </c>
      <c r="H620" s="1">
        <f t="shared" si="84"/>
        <v>1.9082346608332927</v>
      </c>
      <c r="I620" s="1">
        <f t="shared" si="85"/>
        <v>-2.3148737501631591</v>
      </c>
    </row>
    <row r="621" spans="1:9" x14ac:dyDescent="0.3">
      <c r="A621" s="1">
        <f t="shared" si="80"/>
        <v>3</v>
      </c>
      <c r="B621" s="1">
        <f t="shared" si="81"/>
        <v>0.5</v>
      </c>
      <c r="C621" s="1">
        <f t="shared" si="82"/>
        <v>310</v>
      </c>
      <c r="D621" s="1">
        <f>PI()</f>
        <v>3.1415926535897931</v>
      </c>
      <c r="E621" s="1">
        <f t="shared" si="83"/>
        <v>5.4105206811824216</v>
      </c>
      <c r="F621" s="1">
        <f t="shared" si="78"/>
        <v>0.64278760968653925</v>
      </c>
      <c r="G621" s="1">
        <f t="shared" si="79"/>
        <v>-0.76604444311897812</v>
      </c>
      <c r="H621" s="1">
        <f t="shared" si="84"/>
        <v>1.9283628290596178</v>
      </c>
      <c r="I621" s="1">
        <f t="shared" si="85"/>
        <v>-2.2981333293569346</v>
      </c>
    </row>
    <row r="622" spans="1:9" x14ac:dyDescent="0.3">
      <c r="A622" s="1">
        <f t="shared" si="80"/>
        <v>3</v>
      </c>
      <c r="B622" s="1">
        <f t="shared" si="81"/>
        <v>0.5</v>
      </c>
      <c r="C622" s="1">
        <f t="shared" si="82"/>
        <v>310.5</v>
      </c>
      <c r="D622" s="1">
        <f>PI()</f>
        <v>3.1415926535897931</v>
      </c>
      <c r="E622" s="1">
        <f t="shared" si="83"/>
        <v>5.4192473274423936</v>
      </c>
      <c r="F622" s="1">
        <f t="shared" si="78"/>
        <v>0.64944804833018388</v>
      </c>
      <c r="G622" s="1">
        <f t="shared" si="79"/>
        <v>-0.76040596560003082</v>
      </c>
      <c r="H622" s="1">
        <f t="shared" si="84"/>
        <v>1.9483441449905516</v>
      </c>
      <c r="I622" s="1">
        <f t="shared" si="85"/>
        <v>-2.2812178968000927</v>
      </c>
    </row>
    <row r="623" spans="1:9" x14ac:dyDescent="0.3">
      <c r="A623" s="1">
        <f t="shared" si="80"/>
        <v>3</v>
      </c>
      <c r="B623" s="1">
        <f t="shared" si="81"/>
        <v>0.5</v>
      </c>
      <c r="C623" s="1">
        <f t="shared" si="82"/>
        <v>311</v>
      </c>
      <c r="D623" s="1">
        <f>PI()</f>
        <v>3.1415926535897931</v>
      </c>
      <c r="E623" s="1">
        <f t="shared" si="83"/>
        <v>5.4279739737023647</v>
      </c>
      <c r="F623" s="1">
        <f t="shared" si="78"/>
        <v>0.65605902899050705</v>
      </c>
      <c r="G623" s="1">
        <f t="shared" si="79"/>
        <v>-0.75470958022277224</v>
      </c>
      <c r="H623" s="1">
        <f t="shared" si="84"/>
        <v>1.9681770869715212</v>
      </c>
      <c r="I623" s="1">
        <f t="shared" si="85"/>
        <v>-2.2641287406683168</v>
      </c>
    </row>
    <row r="624" spans="1:9" x14ac:dyDescent="0.3">
      <c r="A624" s="1">
        <f t="shared" si="80"/>
        <v>3</v>
      </c>
      <c r="B624" s="1">
        <f t="shared" si="81"/>
        <v>0.5</v>
      </c>
      <c r="C624" s="1">
        <f t="shared" si="82"/>
        <v>311.5</v>
      </c>
      <c r="D624" s="1">
        <f>PI()</f>
        <v>3.1415926535897931</v>
      </c>
      <c r="E624" s="1">
        <f t="shared" si="83"/>
        <v>5.4367006199623367</v>
      </c>
      <c r="F624" s="1">
        <f t="shared" si="78"/>
        <v>0.6626200482157375</v>
      </c>
      <c r="G624" s="1">
        <f t="shared" si="79"/>
        <v>-0.74895572078900208</v>
      </c>
      <c r="H624" s="1">
        <f t="shared" si="84"/>
        <v>1.9878601446472124</v>
      </c>
      <c r="I624" s="1">
        <f t="shared" si="85"/>
        <v>-2.246867162367006</v>
      </c>
    </row>
    <row r="625" spans="1:9" x14ac:dyDescent="0.3">
      <c r="A625" s="1">
        <f t="shared" si="80"/>
        <v>3</v>
      </c>
      <c r="B625" s="1">
        <f t="shared" si="81"/>
        <v>0.5</v>
      </c>
      <c r="C625" s="1">
        <f t="shared" si="82"/>
        <v>312</v>
      </c>
      <c r="D625" s="1">
        <f>PI()</f>
        <v>3.1415926535897931</v>
      </c>
      <c r="E625" s="1">
        <f t="shared" si="83"/>
        <v>5.4454272662223078</v>
      </c>
      <c r="F625" s="1">
        <f t="shared" si="78"/>
        <v>0.66913060635885779</v>
      </c>
      <c r="G625" s="1">
        <f t="shared" si="79"/>
        <v>-0.74314482547739458</v>
      </c>
      <c r="H625" s="1">
        <f t="shared" si="84"/>
        <v>2.0073918190765734</v>
      </c>
      <c r="I625" s="1">
        <f t="shared" si="85"/>
        <v>-2.2294344764321838</v>
      </c>
    </row>
    <row r="626" spans="1:9" x14ac:dyDescent="0.3">
      <c r="A626" s="1">
        <f t="shared" si="80"/>
        <v>3</v>
      </c>
      <c r="B626" s="1">
        <f t="shared" si="81"/>
        <v>0.5</v>
      </c>
      <c r="C626" s="1">
        <f t="shared" si="82"/>
        <v>312.5</v>
      </c>
      <c r="D626" s="1">
        <f>PI()</f>
        <v>3.1415926535897931</v>
      </c>
      <c r="E626" s="1">
        <f t="shared" si="83"/>
        <v>5.4541539124822798</v>
      </c>
      <c r="F626" s="1">
        <f t="shared" si="78"/>
        <v>0.67559020761566013</v>
      </c>
      <c r="G626" s="1">
        <f t="shared" si="79"/>
        <v>-0.7372773368101242</v>
      </c>
      <c r="H626" s="1">
        <f t="shared" si="84"/>
        <v>2.0267706228469802</v>
      </c>
      <c r="I626" s="1">
        <f t="shared" si="85"/>
        <v>-2.2118320104303724</v>
      </c>
    </row>
    <row r="627" spans="1:9" x14ac:dyDescent="0.3">
      <c r="A627" s="1">
        <f t="shared" si="80"/>
        <v>3</v>
      </c>
      <c r="B627" s="1">
        <f t="shared" si="81"/>
        <v>0.5</v>
      </c>
      <c r="C627" s="1">
        <f t="shared" si="82"/>
        <v>313</v>
      </c>
      <c r="D627" s="1">
        <f>PI()</f>
        <v>3.1415926535897931</v>
      </c>
      <c r="E627" s="1">
        <f t="shared" si="83"/>
        <v>5.4628805587422509</v>
      </c>
      <c r="F627" s="1">
        <f t="shared" si="78"/>
        <v>0.68199836006249803</v>
      </c>
      <c r="G627" s="1">
        <f t="shared" si="79"/>
        <v>-0.73135370161917101</v>
      </c>
      <c r="H627" s="1">
        <f t="shared" si="84"/>
        <v>2.045995080187494</v>
      </c>
      <c r="I627" s="1">
        <f t="shared" si="85"/>
        <v>-2.1940611048575129</v>
      </c>
    </row>
    <row r="628" spans="1:9" x14ac:dyDescent="0.3">
      <c r="A628" s="1">
        <f t="shared" si="80"/>
        <v>3</v>
      </c>
      <c r="B628" s="1">
        <f t="shared" si="81"/>
        <v>0.5</v>
      </c>
      <c r="C628" s="1">
        <f t="shared" si="82"/>
        <v>313.5</v>
      </c>
      <c r="D628" s="1">
        <f>PI()</f>
        <v>3.1415926535897931</v>
      </c>
      <c r="E628" s="1">
        <f t="shared" si="83"/>
        <v>5.4716072050022229</v>
      </c>
      <c r="F628" s="1">
        <f t="shared" si="78"/>
        <v>0.68835457569375369</v>
      </c>
      <c r="G628" s="1">
        <f t="shared" si="79"/>
        <v>-0.72537437101228786</v>
      </c>
      <c r="H628" s="1">
        <f t="shared" si="84"/>
        <v>2.0650637270812613</v>
      </c>
      <c r="I628" s="1">
        <f t="shared" si="85"/>
        <v>-2.1761231130368635</v>
      </c>
    </row>
    <row r="629" spans="1:9" x14ac:dyDescent="0.3">
      <c r="A629" s="1">
        <f t="shared" si="80"/>
        <v>3</v>
      </c>
      <c r="B629" s="1">
        <f t="shared" si="81"/>
        <v>0.5</v>
      </c>
      <c r="C629" s="1">
        <f t="shared" si="82"/>
        <v>314</v>
      </c>
      <c r="D629" s="1">
        <f>PI()</f>
        <v>3.1415926535897931</v>
      </c>
      <c r="E629" s="1">
        <f t="shared" si="83"/>
        <v>5.480333851262194</v>
      </c>
      <c r="F629" s="1">
        <f t="shared" si="78"/>
        <v>0.69465837045899659</v>
      </c>
      <c r="G629" s="1">
        <f t="shared" si="79"/>
        <v>-0.71933980033865175</v>
      </c>
      <c r="H629" s="1">
        <f t="shared" si="84"/>
        <v>2.08397511137699</v>
      </c>
      <c r="I629" s="1">
        <f t="shared" si="85"/>
        <v>-2.158019401015955</v>
      </c>
    </row>
    <row r="630" spans="1:9" x14ac:dyDescent="0.3">
      <c r="A630" s="1">
        <f t="shared" si="80"/>
        <v>3</v>
      </c>
      <c r="B630" s="1">
        <f t="shared" si="81"/>
        <v>0.5</v>
      </c>
      <c r="C630" s="1">
        <f t="shared" si="82"/>
        <v>314.5</v>
      </c>
      <c r="D630" s="1">
        <f>PI()</f>
        <v>3.1415926535897931</v>
      </c>
      <c r="E630" s="1">
        <f t="shared" si="83"/>
        <v>5.489060497522166</v>
      </c>
      <c r="F630" s="1">
        <f t="shared" si="78"/>
        <v>0.70090926429985045</v>
      </c>
      <c r="G630" s="1">
        <f t="shared" si="79"/>
        <v>-0.71325044915418201</v>
      </c>
      <c r="H630" s="1">
        <f t="shared" si="84"/>
        <v>2.1027277928995511</v>
      </c>
      <c r="I630" s="1">
        <f t="shared" si="85"/>
        <v>-2.1397513474625462</v>
      </c>
    </row>
    <row r="631" spans="1:9" x14ac:dyDescent="0.3">
      <c r="A631" s="1">
        <f t="shared" si="80"/>
        <v>3</v>
      </c>
      <c r="B631" s="1">
        <f t="shared" si="81"/>
        <v>0.5</v>
      </c>
      <c r="C631" s="1">
        <f t="shared" si="82"/>
        <v>315</v>
      </c>
      <c r="D631" s="1">
        <f>PI()</f>
        <v>3.1415926535897931</v>
      </c>
      <c r="E631" s="1">
        <f t="shared" si="83"/>
        <v>5.497787143782138</v>
      </c>
      <c r="F631" s="1">
        <f t="shared" si="78"/>
        <v>0.70710678118654735</v>
      </c>
      <c r="G631" s="1">
        <f t="shared" si="79"/>
        <v>-0.70710678118654768</v>
      </c>
      <c r="H631" s="1">
        <f t="shared" si="84"/>
        <v>2.1213203435596419</v>
      </c>
      <c r="I631" s="1">
        <f t="shared" si="85"/>
        <v>-2.1213203435596428</v>
      </c>
    </row>
    <row r="632" spans="1:9" x14ac:dyDescent="0.3">
      <c r="A632" s="1">
        <f t="shared" si="80"/>
        <v>3</v>
      </c>
      <c r="B632" s="1">
        <f t="shared" si="81"/>
        <v>0.5</v>
      </c>
      <c r="C632" s="1">
        <f t="shared" si="82"/>
        <v>315.5</v>
      </c>
      <c r="D632" s="1">
        <f>PI()</f>
        <v>3.1415926535897931</v>
      </c>
      <c r="E632" s="1">
        <f t="shared" si="83"/>
        <v>5.5065137900421099</v>
      </c>
      <c r="F632" s="1">
        <f t="shared" si="78"/>
        <v>0.71325044915418168</v>
      </c>
      <c r="G632" s="1">
        <f t="shared" si="79"/>
        <v>-0.70090926429985079</v>
      </c>
      <c r="H632" s="1">
        <f t="shared" si="84"/>
        <v>2.1397513474625449</v>
      </c>
      <c r="I632" s="1">
        <f t="shared" si="85"/>
        <v>-2.1027277928995525</v>
      </c>
    </row>
    <row r="633" spans="1:9" x14ac:dyDescent="0.3">
      <c r="A633" s="1">
        <f t="shared" si="80"/>
        <v>3</v>
      </c>
      <c r="B633" s="1">
        <f t="shared" si="81"/>
        <v>0.5</v>
      </c>
      <c r="C633" s="1">
        <f t="shared" si="82"/>
        <v>316</v>
      </c>
      <c r="D633" s="1">
        <f>PI()</f>
        <v>3.1415926535897931</v>
      </c>
      <c r="E633" s="1">
        <f t="shared" si="83"/>
        <v>5.5152404363020811</v>
      </c>
      <c r="F633" s="1">
        <f t="shared" si="78"/>
        <v>0.71933980033865086</v>
      </c>
      <c r="G633" s="1">
        <f t="shared" si="79"/>
        <v>-0.69465837045899759</v>
      </c>
      <c r="H633" s="1">
        <f t="shared" si="84"/>
        <v>2.1580194010159524</v>
      </c>
      <c r="I633" s="1">
        <f t="shared" si="85"/>
        <v>-2.0839751113769927</v>
      </c>
    </row>
    <row r="634" spans="1:9" x14ac:dyDescent="0.3">
      <c r="A634" s="1">
        <f t="shared" si="80"/>
        <v>3</v>
      </c>
      <c r="B634" s="1">
        <f t="shared" si="81"/>
        <v>0.5</v>
      </c>
      <c r="C634" s="1">
        <f t="shared" si="82"/>
        <v>316.5</v>
      </c>
      <c r="D634" s="1">
        <f>PI()</f>
        <v>3.1415926535897931</v>
      </c>
      <c r="E634" s="1">
        <f t="shared" si="83"/>
        <v>5.523967082562053</v>
      </c>
      <c r="F634" s="1">
        <f t="shared" si="78"/>
        <v>0.72537437101228763</v>
      </c>
      <c r="G634" s="1">
        <f t="shared" si="79"/>
        <v>-0.68835457569375402</v>
      </c>
      <c r="H634" s="1">
        <f t="shared" si="84"/>
        <v>2.176123113036863</v>
      </c>
      <c r="I634" s="1">
        <f t="shared" si="85"/>
        <v>-2.0650637270812622</v>
      </c>
    </row>
    <row r="635" spans="1:9" x14ac:dyDescent="0.3">
      <c r="A635" s="1">
        <f t="shared" si="80"/>
        <v>3</v>
      </c>
      <c r="B635" s="1">
        <f t="shared" si="81"/>
        <v>0.5</v>
      </c>
      <c r="C635" s="1">
        <f t="shared" si="82"/>
        <v>317</v>
      </c>
      <c r="D635" s="1">
        <f>PI()</f>
        <v>3.1415926535897931</v>
      </c>
      <c r="E635" s="1">
        <f t="shared" si="83"/>
        <v>5.532693728822025</v>
      </c>
      <c r="F635" s="1">
        <f t="shared" si="78"/>
        <v>0.73135370161917068</v>
      </c>
      <c r="G635" s="1">
        <f t="shared" si="79"/>
        <v>-0.68199836006249825</v>
      </c>
      <c r="H635" s="1">
        <f t="shared" si="84"/>
        <v>2.194061104857512</v>
      </c>
      <c r="I635" s="1">
        <f t="shared" si="85"/>
        <v>-2.0459950801874949</v>
      </c>
    </row>
    <row r="636" spans="1:9" x14ac:dyDescent="0.3">
      <c r="A636" s="1">
        <f t="shared" si="80"/>
        <v>3</v>
      </c>
      <c r="B636" s="1">
        <f t="shared" si="81"/>
        <v>0.5</v>
      </c>
      <c r="C636" s="1">
        <f t="shared" si="82"/>
        <v>317.5</v>
      </c>
      <c r="D636" s="1">
        <f>PI()</f>
        <v>3.1415926535897931</v>
      </c>
      <c r="E636" s="1">
        <f t="shared" si="83"/>
        <v>5.5414203750819961</v>
      </c>
      <c r="F636" s="1">
        <f t="shared" si="78"/>
        <v>0.73727733681012386</v>
      </c>
      <c r="G636" s="1">
        <f t="shared" si="79"/>
        <v>-0.67559020761566047</v>
      </c>
      <c r="H636" s="1">
        <f t="shared" si="84"/>
        <v>2.2118320104303715</v>
      </c>
      <c r="I636" s="1">
        <f t="shared" si="85"/>
        <v>-2.0267706228469815</v>
      </c>
    </row>
    <row r="637" spans="1:9" x14ac:dyDescent="0.3">
      <c r="A637" s="1">
        <f t="shared" si="80"/>
        <v>3</v>
      </c>
      <c r="B637" s="1">
        <f t="shared" si="81"/>
        <v>0.5</v>
      </c>
      <c r="C637" s="1">
        <f t="shared" si="82"/>
        <v>318</v>
      </c>
      <c r="D637" s="1">
        <f>PI()</f>
        <v>3.1415926535897931</v>
      </c>
      <c r="E637" s="1">
        <f t="shared" si="83"/>
        <v>5.5501470213419681</v>
      </c>
      <c r="F637" s="1">
        <f t="shared" si="78"/>
        <v>0.74314482547739424</v>
      </c>
      <c r="G637" s="1">
        <f t="shared" si="79"/>
        <v>-0.66913060635885813</v>
      </c>
      <c r="H637" s="1">
        <f t="shared" si="84"/>
        <v>2.229434476432183</v>
      </c>
      <c r="I637" s="1">
        <f t="shared" si="85"/>
        <v>-2.0073918190765743</v>
      </c>
    </row>
    <row r="638" spans="1:9" x14ac:dyDescent="0.3">
      <c r="A638" s="1">
        <f t="shared" si="80"/>
        <v>3</v>
      </c>
      <c r="B638" s="1">
        <f t="shared" si="81"/>
        <v>0.5</v>
      </c>
      <c r="C638" s="1">
        <f t="shared" si="82"/>
        <v>318.5</v>
      </c>
      <c r="D638" s="1">
        <f>PI()</f>
        <v>3.1415926535897931</v>
      </c>
      <c r="E638" s="1">
        <f t="shared" si="83"/>
        <v>5.5588736676019392</v>
      </c>
      <c r="F638" s="1">
        <f t="shared" si="78"/>
        <v>0.74895572078900186</v>
      </c>
      <c r="G638" s="1">
        <f t="shared" si="79"/>
        <v>-0.66262004821573783</v>
      </c>
      <c r="H638" s="1">
        <f t="shared" si="84"/>
        <v>2.2468671623670056</v>
      </c>
      <c r="I638" s="1">
        <f t="shared" si="85"/>
        <v>-1.9878601446472135</v>
      </c>
    </row>
    <row r="639" spans="1:9" x14ac:dyDescent="0.3">
      <c r="A639" s="1">
        <f t="shared" si="80"/>
        <v>3</v>
      </c>
      <c r="B639" s="1">
        <f t="shared" si="81"/>
        <v>0.5</v>
      </c>
      <c r="C639" s="1">
        <f t="shared" si="82"/>
        <v>319</v>
      </c>
      <c r="D639" s="1">
        <f>PI()</f>
        <v>3.1415926535897931</v>
      </c>
      <c r="E639" s="1">
        <f t="shared" si="83"/>
        <v>5.5676003138619112</v>
      </c>
      <c r="F639" s="1">
        <f t="shared" si="78"/>
        <v>0.7547095802227719</v>
      </c>
      <c r="G639" s="1">
        <f t="shared" si="79"/>
        <v>-0.65605902899050739</v>
      </c>
      <c r="H639" s="1">
        <f t="shared" si="84"/>
        <v>2.2641287406683155</v>
      </c>
      <c r="I639" s="1">
        <f t="shared" si="85"/>
        <v>-1.9681770869715223</v>
      </c>
    </row>
    <row r="640" spans="1:9" x14ac:dyDescent="0.3">
      <c r="A640" s="1">
        <f t="shared" si="80"/>
        <v>3</v>
      </c>
      <c r="B640" s="1">
        <f t="shared" si="81"/>
        <v>0.5</v>
      </c>
      <c r="C640" s="1">
        <f t="shared" si="82"/>
        <v>319.5</v>
      </c>
      <c r="D640" s="1">
        <f>PI()</f>
        <v>3.1415926535897931</v>
      </c>
      <c r="E640" s="1">
        <f t="shared" si="83"/>
        <v>5.5763269601218823</v>
      </c>
      <c r="F640" s="1">
        <f t="shared" si="78"/>
        <v>0.76040596560003049</v>
      </c>
      <c r="G640" s="1">
        <f t="shared" si="79"/>
        <v>-0.64944804833018421</v>
      </c>
      <c r="H640" s="1">
        <f t="shared" si="84"/>
        <v>2.2812178968000913</v>
      </c>
      <c r="I640" s="1">
        <f t="shared" si="85"/>
        <v>-1.9483441449905525</v>
      </c>
    </row>
    <row r="641" spans="1:9" x14ac:dyDescent="0.3">
      <c r="A641" s="1">
        <f t="shared" si="80"/>
        <v>3</v>
      </c>
      <c r="B641" s="1">
        <f t="shared" si="81"/>
        <v>0.5</v>
      </c>
      <c r="C641" s="1">
        <f t="shared" si="82"/>
        <v>320</v>
      </c>
      <c r="D641" s="1">
        <f>PI()</f>
        <v>3.1415926535897931</v>
      </c>
      <c r="E641" s="1">
        <f t="shared" si="83"/>
        <v>5.5850536063818543</v>
      </c>
      <c r="F641" s="1">
        <f t="shared" si="78"/>
        <v>0.76604444311897779</v>
      </c>
      <c r="G641" s="1">
        <f t="shared" si="79"/>
        <v>-0.64278760968653958</v>
      </c>
      <c r="H641" s="1">
        <f t="shared" si="84"/>
        <v>2.2981333293569333</v>
      </c>
      <c r="I641" s="1">
        <f t="shared" si="85"/>
        <v>-1.9283628290596186</v>
      </c>
    </row>
    <row r="642" spans="1:9" x14ac:dyDescent="0.3">
      <c r="A642" s="1">
        <f t="shared" si="80"/>
        <v>3</v>
      </c>
      <c r="B642" s="1">
        <f t="shared" si="81"/>
        <v>0.5</v>
      </c>
      <c r="C642" s="1">
        <f t="shared" si="82"/>
        <v>320.5</v>
      </c>
      <c r="D642" s="1">
        <f>PI()</f>
        <v>3.1415926535897931</v>
      </c>
      <c r="E642" s="1">
        <f t="shared" si="83"/>
        <v>5.5937802526418263</v>
      </c>
      <c r="F642" s="1">
        <f t="shared" si="78"/>
        <v>0.77162458338772</v>
      </c>
      <c r="G642" s="1">
        <f t="shared" si="79"/>
        <v>-0.63607822027776395</v>
      </c>
      <c r="H642" s="1">
        <f t="shared" si="84"/>
        <v>2.31487375016316</v>
      </c>
      <c r="I642" s="1">
        <f t="shared" si="85"/>
        <v>-1.9082346608332919</v>
      </c>
    </row>
    <row r="643" spans="1:9" x14ac:dyDescent="0.3">
      <c r="A643" s="1">
        <f t="shared" si="80"/>
        <v>3</v>
      </c>
      <c r="B643" s="1">
        <f t="shared" si="81"/>
        <v>0.5</v>
      </c>
      <c r="C643" s="1">
        <f t="shared" si="82"/>
        <v>321</v>
      </c>
      <c r="D643" s="1">
        <f>PI()</f>
        <v>3.1415926535897931</v>
      </c>
      <c r="E643" s="1">
        <f t="shared" si="83"/>
        <v>5.6025068989017974</v>
      </c>
      <c r="F643" s="1">
        <f t="shared" ref="F643:F706" si="86">COS(E643)</f>
        <v>0.77714596145697057</v>
      </c>
      <c r="G643" s="1">
        <f t="shared" ref="G643:G706" si="87">SIN(E643)</f>
        <v>-0.62932039104983784</v>
      </c>
      <c r="H643" s="1">
        <f t="shared" si="84"/>
        <v>2.3314378843709118</v>
      </c>
      <c r="I643" s="1">
        <f t="shared" si="85"/>
        <v>-1.8879611731495136</v>
      </c>
    </row>
    <row r="644" spans="1:9" x14ac:dyDescent="0.3">
      <c r="A644" s="1">
        <f t="shared" si="80"/>
        <v>3</v>
      </c>
      <c r="B644" s="1">
        <f t="shared" si="81"/>
        <v>0.5</v>
      </c>
      <c r="C644" s="1">
        <f t="shared" si="82"/>
        <v>321.5</v>
      </c>
      <c r="D644" s="1">
        <f>PI()</f>
        <v>3.1415926535897931</v>
      </c>
      <c r="E644" s="1">
        <f t="shared" si="83"/>
        <v>5.6112335451617694</v>
      </c>
      <c r="F644" s="1">
        <f t="shared" si="86"/>
        <v>0.78260815685241381</v>
      </c>
      <c r="G644" s="1">
        <f t="shared" si="87"/>
        <v>-0.62251463663761963</v>
      </c>
      <c r="H644" s="1">
        <f t="shared" si="84"/>
        <v>2.3478244705572413</v>
      </c>
      <c r="I644" s="1">
        <f t="shared" si="85"/>
        <v>-1.8675439099128588</v>
      </c>
    </row>
    <row r="645" spans="1:9" x14ac:dyDescent="0.3">
      <c r="A645" s="1">
        <f t="shared" si="80"/>
        <v>3</v>
      </c>
      <c r="B645" s="1">
        <f t="shared" si="81"/>
        <v>0.5</v>
      </c>
      <c r="C645" s="1">
        <f t="shared" si="82"/>
        <v>322</v>
      </c>
      <c r="D645" s="1">
        <f>PI()</f>
        <v>3.1415926535897931</v>
      </c>
      <c r="E645" s="1">
        <f t="shared" si="83"/>
        <v>5.6199601914217405</v>
      </c>
      <c r="F645" s="1">
        <f t="shared" si="86"/>
        <v>0.78801075360672157</v>
      </c>
      <c r="G645" s="1">
        <f t="shared" si="87"/>
        <v>-0.61566147532565885</v>
      </c>
      <c r="H645" s="1">
        <f t="shared" si="84"/>
        <v>2.3640322608201645</v>
      </c>
      <c r="I645" s="1">
        <f t="shared" si="85"/>
        <v>-1.8469844259769765</v>
      </c>
    </row>
    <row r="646" spans="1:9" x14ac:dyDescent="0.3">
      <c r="A646" s="1">
        <f t="shared" si="80"/>
        <v>3</v>
      </c>
      <c r="B646" s="1">
        <f t="shared" si="81"/>
        <v>0.5</v>
      </c>
      <c r="C646" s="1">
        <f t="shared" si="82"/>
        <v>322.5</v>
      </c>
      <c r="D646" s="1">
        <f>PI()</f>
        <v>3.1415926535897931</v>
      </c>
      <c r="E646" s="1">
        <f t="shared" si="83"/>
        <v>5.6286868376817125</v>
      </c>
      <c r="F646" s="1">
        <f t="shared" si="86"/>
        <v>0.79335334029123494</v>
      </c>
      <c r="G646" s="1">
        <f t="shared" si="87"/>
        <v>-0.60876142900872088</v>
      </c>
      <c r="H646" s="1">
        <f t="shared" si="84"/>
        <v>2.3800600208737048</v>
      </c>
      <c r="I646" s="1">
        <f t="shared" si="85"/>
        <v>-1.8262842870261626</v>
      </c>
    </row>
    <row r="647" spans="1:9" x14ac:dyDescent="0.3">
      <c r="A647" s="1">
        <f t="shared" si="80"/>
        <v>3</v>
      </c>
      <c r="B647" s="1">
        <f t="shared" si="81"/>
        <v>0.5</v>
      </c>
      <c r="C647" s="1">
        <f t="shared" si="82"/>
        <v>323</v>
      </c>
      <c r="D647" s="1">
        <f>PI()</f>
        <v>3.1415926535897931</v>
      </c>
      <c r="E647" s="1">
        <f t="shared" si="83"/>
        <v>5.6374134839416845</v>
      </c>
      <c r="F647" s="1">
        <f t="shared" si="86"/>
        <v>0.79863551004729283</v>
      </c>
      <c r="G647" s="1">
        <f t="shared" si="87"/>
        <v>-0.60181502315204827</v>
      </c>
      <c r="H647" s="1">
        <f t="shared" si="84"/>
        <v>2.3959065301418785</v>
      </c>
      <c r="I647" s="1">
        <f t="shared" si="85"/>
        <v>-1.8054450694561448</v>
      </c>
    </row>
    <row r="648" spans="1:9" x14ac:dyDescent="0.3">
      <c r="A648" s="1">
        <f t="shared" si="80"/>
        <v>3</v>
      </c>
      <c r="B648" s="1">
        <f t="shared" si="81"/>
        <v>0.5</v>
      </c>
      <c r="C648" s="1">
        <f t="shared" si="82"/>
        <v>323.5</v>
      </c>
      <c r="D648" s="1">
        <f>PI()</f>
        <v>3.1415926535897931</v>
      </c>
      <c r="E648" s="1">
        <f t="shared" si="83"/>
        <v>5.6461401302016565</v>
      </c>
      <c r="F648" s="1">
        <f t="shared" si="86"/>
        <v>0.80385686061721751</v>
      </c>
      <c r="G648" s="1">
        <f t="shared" si="87"/>
        <v>-0.59482278675134104</v>
      </c>
      <c r="H648" s="1">
        <f t="shared" si="84"/>
        <v>2.4115705818516524</v>
      </c>
      <c r="I648" s="1">
        <f t="shared" si="85"/>
        <v>-1.784468360254023</v>
      </c>
    </row>
    <row r="649" spans="1:9" x14ac:dyDescent="0.3">
      <c r="A649" s="1">
        <f t="shared" si="80"/>
        <v>3</v>
      </c>
      <c r="B649" s="1">
        <f t="shared" si="81"/>
        <v>0.5</v>
      </c>
      <c r="C649" s="1">
        <f t="shared" si="82"/>
        <v>324</v>
      </c>
      <c r="D649" s="1">
        <f>PI()</f>
        <v>3.1415926535897931</v>
      </c>
      <c r="E649" s="1">
        <f t="shared" si="83"/>
        <v>5.6548667764616276</v>
      </c>
      <c r="F649" s="1">
        <f t="shared" si="86"/>
        <v>0.80901699437494734</v>
      </c>
      <c r="G649" s="1">
        <f t="shared" si="87"/>
        <v>-0.58778525229247336</v>
      </c>
      <c r="H649" s="1">
        <f t="shared" si="84"/>
        <v>2.4270509831248419</v>
      </c>
      <c r="I649" s="1">
        <f t="shared" si="85"/>
        <v>-1.7633557568774201</v>
      </c>
    </row>
    <row r="650" spans="1:9" x14ac:dyDescent="0.3">
      <c r="A650" s="1">
        <f t="shared" si="80"/>
        <v>3</v>
      </c>
      <c r="B650" s="1">
        <f t="shared" si="81"/>
        <v>0.5</v>
      </c>
      <c r="C650" s="1">
        <f t="shared" si="82"/>
        <v>324.5</v>
      </c>
      <c r="D650" s="1">
        <f>PI()</f>
        <v>3.1415926535897931</v>
      </c>
      <c r="E650" s="1">
        <f t="shared" si="83"/>
        <v>5.6635934227215996</v>
      </c>
      <c r="F650" s="1">
        <f t="shared" si="86"/>
        <v>0.81411551835631935</v>
      </c>
      <c r="G650" s="1">
        <f t="shared" si="87"/>
        <v>-0.58070295571093966</v>
      </c>
      <c r="H650" s="1">
        <f t="shared" si="84"/>
        <v>2.442346555068958</v>
      </c>
      <c r="I650" s="1">
        <f t="shared" si="85"/>
        <v>-1.7421088671328189</v>
      </c>
    </row>
    <row r="651" spans="1:9" x14ac:dyDescent="0.3">
      <c r="A651" s="1">
        <f t="shared" si="80"/>
        <v>3</v>
      </c>
      <c r="B651" s="1">
        <f t="shared" si="81"/>
        <v>0.5</v>
      </c>
      <c r="C651" s="1">
        <f t="shared" si="82"/>
        <v>325</v>
      </c>
      <c r="D651" s="1">
        <f>PI()</f>
        <v>3.1415926535897931</v>
      </c>
      <c r="E651" s="1">
        <f t="shared" si="83"/>
        <v>5.6723200689815707</v>
      </c>
      <c r="F651" s="1">
        <f t="shared" si="86"/>
        <v>0.81915204428899158</v>
      </c>
      <c r="G651" s="1">
        <f t="shared" si="87"/>
        <v>-0.57357643635104649</v>
      </c>
      <c r="H651" s="1">
        <f t="shared" si="84"/>
        <v>2.4574561328669748</v>
      </c>
      <c r="I651" s="1">
        <f t="shared" si="85"/>
        <v>-1.7207293090531395</v>
      </c>
    </row>
    <row r="652" spans="1:9" x14ac:dyDescent="0.3">
      <c r="A652" s="1">
        <f t="shared" si="80"/>
        <v>3</v>
      </c>
      <c r="B652" s="1">
        <f t="shared" si="81"/>
        <v>0.5</v>
      </c>
      <c r="C652" s="1">
        <f t="shared" si="82"/>
        <v>325.5</v>
      </c>
      <c r="D652" s="1">
        <f>PI()</f>
        <v>3.1415926535897931</v>
      </c>
      <c r="E652" s="1">
        <f t="shared" si="83"/>
        <v>5.6810467152415427</v>
      </c>
      <c r="F652" s="1">
        <f t="shared" si="86"/>
        <v>0.82412618862201559</v>
      </c>
      <c r="G652" s="1">
        <f t="shared" si="87"/>
        <v>-0.56640623692483294</v>
      </c>
      <c r="H652" s="1">
        <f t="shared" si="84"/>
        <v>2.4723785658660469</v>
      </c>
      <c r="I652" s="1">
        <f t="shared" si="85"/>
        <v>-1.6992187107744989</v>
      </c>
    </row>
    <row r="653" spans="1:9" x14ac:dyDescent="0.3">
      <c r="A653" s="1">
        <f t="shared" si="80"/>
        <v>3</v>
      </c>
      <c r="B653" s="1">
        <f t="shared" si="81"/>
        <v>0.5</v>
      </c>
      <c r="C653" s="1">
        <f t="shared" si="82"/>
        <v>326</v>
      </c>
      <c r="D653" s="1">
        <f>PI()</f>
        <v>3.1415926535897931</v>
      </c>
      <c r="E653" s="1">
        <f t="shared" si="83"/>
        <v>5.6897733615015138</v>
      </c>
      <c r="F653" s="1">
        <f t="shared" si="86"/>
        <v>0.8290375725550414</v>
      </c>
      <c r="G653" s="1">
        <f t="shared" si="87"/>
        <v>-0.55919290347074735</v>
      </c>
      <c r="H653" s="1">
        <f t="shared" si="84"/>
        <v>2.4871127176651244</v>
      </c>
      <c r="I653" s="1">
        <f t="shared" si="85"/>
        <v>-1.6775787104122419</v>
      </c>
    </row>
    <row r="654" spans="1:9" x14ac:dyDescent="0.3">
      <c r="A654" s="1">
        <f t="shared" si="80"/>
        <v>3</v>
      </c>
      <c r="B654" s="1">
        <f t="shared" si="81"/>
        <v>0.5</v>
      </c>
      <c r="C654" s="1">
        <f t="shared" si="82"/>
        <v>326.5</v>
      </c>
      <c r="D654" s="1">
        <f>PI()</f>
        <v>3.1415926535897931</v>
      </c>
      <c r="E654" s="1">
        <f t="shared" si="83"/>
        <v>5.6985000077614867</v>
      </c>
      <c r="F654" s="1">
        <f t="shared" si="86"/>
        <v>0.83388582206716855</v>
      </c>
      <c r="G654" s="1">
        <f t="shared" si="87"/>
        <v>-0.5519369853120577</v>
      </c>
      <c r="H654" s="1">
        <f t="shared" si="84"/>
        <v>2.5016574662015056</v>
      </c>
      <c r="I654" s="1">
        <f t="shared" si="85"/>
        <v>-1.6558109559361731</v>
      </c>
    </row>
    <row r="655" spans="1:9" x14ac:dyDescent="0.3">
      <c r="A655" s="1">
        <f t="shared" si="80"/>
        <v>3</v>
      </c>
      <c r="B655" s="1">
        <f t="shared" si="81"/>
        <v>0.5</v>
      </c>
      <c r="C655" s="1">
        <f t="shared" si="82"/>
        <v>327</v>
      </c>
      <c r="D655" s="1">
        <f>PI()</f>
        <v>3.1415926535897931</v>
      </c>
      <c r="E655" s="1">
        <f t="shared" si="83"/>
        <v>5.7072266540214578</v>
      </c>
      <c r="F655" s="1">
        <f t="shared" si="86"/>
        <v>0.83867056794542405</v>
      </c>
      <c r="G655" s="1">
        <f t="shared" si="87"/>
        <v>-0.54463903501502697</v>
      </c>
      <c r="H655" s="1">
        <f t="shared" si="84"/>
        <v>2.5160117038362722</v>
      </c>
      <c r="I655" s="1">
        <f t="shared" si="85"/>
        <v>-1.6339171050450809</v>
      </c>
    </row>
    <row r="656" spans="1:9" x14ac:dyDescent="0.3">
      <c r="A656" s="1">
        <f t="shared" si="80"/>
        <v>3</v>
      </c>
      <c r="B656" s="1">
        <f t="shared" si="81"/>
        <v>0.5</v>
      </c>
      <c r="C656" s="1">
        <f t="shared" si="82"/>
        <v>327.5</v>
      </c>
      <c r="D656" s="1">
        <f>PI()</f>
        <v>3.1415926535897931</v>
      </c>
      <c r="E656" s="1">
        <f t="shared" si="83"/>
        <v>5.7159533002814289</v>
      </c>
      <c r="F656" s="1">
        <f t="shared" si="86"/>
        <v>0.8433914458128855</v>
      </c>
      <c r="G656" s="1">
        <f t="shared" si="87"/>
        <v>-0.53729960834682422</v>
      </c>
      <c r="H656" s="1">
        <f t="shared" si="84"/>
        <v>2.5301743374386563</v>
      </c>
      <c r="I656" s="1">
        <f t="shared" si="85"/>
        <v>-1.6118988250404727</v>
      </c>
    </row>
    <row r="657" spans="1:9" x14ac:dyDescent="0.3">
      <c r="A657" s="1">
        <f t="shared" si="80"/>
        <v>3</v>
      </c>
      <c r="B657" s="1">
        <f t="shared" si="81"/>
        <v>0.5</v>
      </c>
      <c r="C657" s="1">
        <f t="shared" si="82"/>
        <v>328</v>
      </c>
      <c r="D657" s="1">
        <f>PI()</f>
        <v>3.1415926535897931</v>
      </c>
      <c r="E657" s="1">
        <f t="shared" si="83"/>
        <v>5.7246799465414</v>
      </c>
      <c r="F657" s="1">
        <f t="shared" si="86"/>
        <v>0.8480480961564254</v>
      </c>
      <c r="G657" s="1">
        <f t="shared" si="87"/>
        <v>-0.52991926423320579</v>
      </c>
      <c r="H657" s="1">
        <f t="shared" si="84"/>
        <v>2.5441442884692762</v>
      </c>
      <c r="I657" s="1">
        <f t="shared" si="85"/>
        <v>-1.5897577926996174</v>
      </c>
    </row>
    <row r="658" spans="1:9" x14ac:dyDescent="0.3">
      <c r="A658" s="1">
        <f t="shared" si="80"/>
        <v>3</v>
      </c>
      <c r="B658" s="1">
        <f t="shared" si="81"/>
        <v>0.5</v>
      </c>
      <c r="C658" s="1">
        <f t="shared" si="82"/>
        <v>328.5</v>
      </c>
      <c r="D658" s="1">
        <f>PI()</f>
        <v>3.1415926535897931</v>
      </c>
      <c r="E658" s="1">
        <f t="shared" si="83"/>
        <v>5.7334065928013729</v>
      </c>
      <c r="F658" s="1">
        <f t="shared" si="86"/>
        <v>0.85264016435409229</v>
      </c>
      <c r="G658" s="1">
        <f t="shared" si="87"/>
        <v>-0.52249856471594869</v>
      </c>
      <c r="H658" s="1">
        <f t="shared" si="84"/>
        <v>2.557920493062277</v>
      </c>
      <c r="I658" s="1">
        <f t="shared" si="85"/>
        <v>-1.567495694147846</v>
      </c>
    </row>
    <row r="659" spans="1:9" x14ac:dyDescent="0.3">
      <c r="A659" s="1">
        <f t="shared" si="80"/>
        <v>3</v>
      </c>
      <c r="B659" s="1">
        <f t="shared" si="81"/>
        <v>0.5</v>
      </c>
      <c r="C659" s="1">
        <f t="shared" si="82"/>
        <v>329</v>
      </c>
      <c r="D659" s="1">
        <f>PI()</f>
        <v>3.1415926535897931</v>
      </c>
      <c r="E659" s="1">
        <f t="shared" si="83"/>
        <v>5.742133239061344</v>
      </c>
      <c r="F659" s="1">
        <f t="shared" si="86"/>
        <v>0.85716730070211211</v>
      </c>
      <c r="G659" s="1">
        <f t="shared" si="87"/>
        <v>-0.51503807491005449</v>
      </c>
      <c r="H659" s="1">
        <f t="shared" si="84"/>
        <v>2.5715019021063363</v>
      </c>
      <c r="I659" s="1">
        <f t="shared" si="85"/>
        <v>-1.5451142247301635</v>
      </c>
    </row>
    <row r="660" spans="1:9" x14ac:dyDescent="0.3">
      <c r="A660" s="1">
        <f t="shared" si="80"/>
        <v>3</v>
      </c>
      <c r="B660" s="1">
        <f t="shared" si="81"/>
        <v>0.5</v>
      </c>
      <c r="C660" s="1">
        <f t="shared" si="82"/>
        <v>329.5</v>
      </c>
      <c r="D660" s="1">
        <f>PI()</f>
        <v>3.1415926535897931</v>
      </c>
      <c r="E660" s="1">
        <f t="shared" si="83"/>
        <v>5.7508598853213151</v>
      </c>
      <c r="F660" s="1">
        <f t="shared" si="86"/>
        <v>0.86162916044152527</v>
      </c>
      <c r="G660" s="1">
        <f t="shared" si="87"/>
        <v>-0.50753836296070487</v>
      </c>
      <c r="H660" s="1">
        <f t="shared" si="84"/>
        <v>2.5848874813245759</v>
      </c>
      <c r="I660" s="1">
        <f t="shared" si="85"/>
        <v>-1.5226150888821146</v>
      </c>
    </row>
    <row r="661" spans="1:9" x14ac:dyDescent="0.3">
      <c r="A661" s="1">
        <f t="shared" si="80"/>
        <v>3</v>
      </c>
      <c r="B661" s="1">
        <f t="shared" si="81"/>
        <v>0.5</v>
      </c>
      <c r="C661" s="1">
        <f t="shared" si="82"/>
        <v>330</v>
      </c>
      <c r="D661" s="1">
        <f>PI()</f>
        <v>3.1415926535897931</v>
      </c>
      <c r="E661" s="1">
        <f t="shared" si="83"/>
        <v>5.7595865315812871</v>
      </c>
      <c r="F661" s="1">
        <f t="shared" si="86"/>
        <v>0.86602540378443837</v>
      </c>
      <c r="G661" s="1">
        <f t="shared" si="87"/>
        <v>-0.50000000000000044</v>
      </c>
      <c r="H661" s="1">
        <f t="shared" si="84"/>
        <v>2.5980762113533151</v>
      </c>
      <c r="I661" s="1">
        <f t="shared" si="85"/>
        <v>-1.5000000000000013</v>
      </c>
    </row>
    <row r="662" spans="1:9" x14ac:dyDescent="0.3">
      <c r="A662" s="1">
        <f t="shared" ref="A662:A725" si="88">A661</f>
        <v>3</v>
      </c>
      <c r="B662" s="1">
        <f t="shared" ref="B662:B725" si="89">B661</f>
        <v>0.5</v>
      </c>
      <c r="C662" s="1">
        <f t="shared" ref="C662:C725" si="90">C661+B662</f>
        <v>330.5</v>
      </c>
      <c r="D662" s="1">
        <f>PI()</f>
        <v>3.1415926535897931</v>
      </c>
      <c r="E662" s="1">
        <f t="shared" ref="E662:E725" si="91">(2*D662*C662)/360</f>
        <v>5.7683131778412591</v>
      </c>
      <c r="F662" s="1">
        <f t="shared" si="86"/>
        <v>0.87035569593989959</v>
      </c>
      <c r="G662" s="1">
        <f t="shared" si="87"/>
        <v>-0.49242356010346727</v>
      </c>
      <c r="H662" s="1">
        <f t="shared" ref="H662:H725" si="92">A662*F662</f>
        <v>2.6110670878196989</v>
      </c>
      <c r="I662" s="1">
        <f t="shared" ref="I662:I725" si="93">A662*G662</f>
        <v>-1.4772706803104019</v>
      </c>
    </row>
    <row r="663" spans="1:9" x14ac:dyDescent="0.3">
      <c r="A663" s="1">
        <f t="shared" si="88"/>
        <v>3</v>
      </c>
      <c r="B663" s="1">
        <f t="shared" si="89"/>
        <v>0.5</v>
      </c>
      <c r="C663" s="1">
        <f t="shared" si="90"/>
        <v>331</v>
      </c>
      <c r="D663" s="1">
        <f>PI()</f>
        <v>3.1415926535897931</v>
      </c>
      <c r="E663" s="1">
        <f t="shared" si="91"/>
        <v>5.7770398241012311</v>
      </c>
      <c r="F663" s="1">
        <f t="shared" si="86"/>
        <v>0.87461970713939585</v>
      </c>
      <c r="G663" s="1">
        <f t="shared" si="87"/>
        <v>-0.48480962024633689</v>
      </c>
      <c r="H663" s="1">
        <f t="shared" si="92"/>
        <v>2.6238591214181874</v>
      </c>
      <c r="I663" s="1">
        <f t="shared" si="93"/>
        <v>-1.4544288607390108</v>
      </c>
    </row>
    <row r="664" spans="1:9" x14ac:dyDescent="0.3">
      <c r="A664" s="1">
        <f t="shared" si="88"/>
        <v>3</v>
      </c>
      <c r="B664" s="1">
        <f t="shared" si="89"/>
        <v>0.5</v>
      </c>
      <c r="C664" s="1">
        <f t="shared" si="90"/>
        <v>331.5</v>
      </c>
      <c r="D664" s="1">
        <f>PI()</f>
        <v>3.1415926535897931</v>
      </c>
      <c r="E664" s="1">
        <f t="shared" si="91"/>
        <v>5.7857664703612022</v>
      </c>
      <c r="F664" s="1">
        <f t="shared" si="86"/>
        <v>0.87881711266196516</v>
      </c>
      <c r="G664" s="1">
        <f t="shared" si="87"/>
        <v>-0.47715876025960874</v>
      </c>
      <c r="H664" s="1">
        <f t="shared" si="92"/>
        <v>2.6364513379858954</v>
      </c>
      <c r="I664" s="1">
        <f t="shared" si="93"/>
        <v>-1.4314762807788262</v>
      </c>
    </row>
    <row r="665" spans="1:9" x14ac:dyDescent="0.3">
      <c r="A665" s="1">
        <f t="shared" si="88"/>
        <v>3</v>
      </c>
      <c r="B665" s="1">
        <f t="shared" si="89"/>
        <v>0.5</v>
      </c>
      <c r="C665" s="1">
        <f t="shared" si="90"/>
        <v>332</v>
      </c>
      <c r="D665" s="1">
        <f>PI()</f>
        <v>3.1415926535897931</v>
      </c>
      <c r="E665" s="1">
        <f t="shared" si="91"/>
        <v>5.7944931166211742</v>
      </c>
      <c r="F665" s="1">
        <f t="shared" si="86"/>
        <v>0.88294759285892688</v>
      </c>
      <c r="G665" s="1">
        <f t="shared" si="87"/>
        <v>-0.46947156278589081</v>
      </c>
      <c r="H665" s="1">
        <f t="shared" si="92"/>
        <v>2.6488427785767805</v>
      </c>
      <c r="I665" s="1">
        <f t="shared" si="93"/>
        <v>-1.4084146883576725</v>
      </c>
    </row>
    <row r="666" spans="1:9" x14ac:dyDescent="0.3">
      <c r="A666" s="1">
        <f t="shared" si="88"/>
        <v>3</v>
      </c>
      <c r="B666" s="1">
        <f t="shared" si="89"/>
        <v>0.5</v>
      </c>
      <c r="C666" s="1">
        <f t="shared" si="90"/>
        <v>332.5</v>
      </c>
      <c r="D666" s="1">
        <f>PI()</f>
        <v>3.1415926535897931</v>
      </c>
      <c r="E666" s="1">
        <f t="shared" si="91"/>
        <v>5.8032197628811462</v>
      </c>
      <c r="F666" s="1">
        <f t="shared" si="86"/>
        <v>0.88701083317822182</v>
      </c>
      <c r="G666" s="1">
        <f t="shared" si="87"/>
        <v>-0.46174861323503363</v>
      </c>
      <c r="H666" s="1">
        <f t="shared" si="92"/>
        <v>2.6610324995346657</v>
      </c>
      <c r="I666" s="1">
        <f t="shared" si="93"/>
        <v>-1.3852458397051008</v>
      </c>
    </row>
    <row r="667" spans="1:9" x14ac:dyDescent="0.3">
      <c r="A667" s="1">
        <f t="shared" si="88"/>
        <v>3</v>
      </c>
      <c r="B667" s="1">
        <f t="shared" si="89"/>
        <v>0.5</v>
      </c>
      <c r="C667" s="1">
        <f t="shared" si="90"/>
        <v>333</v>
      </c>
      <c r="D667" s="1">
        <f>PI()</f>
        <v>3.1415926535897931</v>
      </c>
      <c r="E667" s="1">
        <f t="shared" si="91"/>
        <v>5.8119464091411173</v>
      </c>
      <c r="F667" s="1">
        <f t="shared" si="86"/>
        <v>0.89100652418836779</v>
      </c>
      <c r="G667" s="1">
        <f t="shared" si="87"/>
        <v>-0.45399049973954697</v>
      </c>
      <c r="H667" s="1">
        <f t="shared" si="92"/>
        <v>2.6730195725651034</v>
      </c>
      <c r="I667" s="1">
        <f t="shared" si="93"/>
        <v>-1.3619714992186409</v>
      </c>
    </row>
    <row r="668" spans="1:9" x14ac:dyDescent="0.3">
      <c r="A668" s="1">
        <f t="shared" si="88"/>
        <v>3</v>
      </c>
      <c r="B668" s="1">
        <f t="shared" si="89"/>
        <v>0.5</v>
      </c>
      <c r="C668" s="1">
        <f t="shared" si="90"/>
        <v>333.5</v>
      </c>
      <c r="D668" s="1">
        <f>PI()</f>
        <v>3.1415926535897931</v>
      </c>
      <c r="E668" s="1">
        <f t="shared" si="91"/>
        <v>5.8206730554010884</v>
      </c>
      <c r="F668" s="1">
        <f t="shared" si="86"/>
        <v>0.89493436160202466</v>
      </c>
      <c r="G668" s="1">
        <f t="shared" si="87"/>
        <v>-0.44619781310980949</v>
      </c>
      <c r="H668" s="1">
        <f t="shared" si="92"/>
        <v>2.6848030848060738</v>
      </c>
      <c r="I668" s="1">
        <f t="shared" si="93"/>
        <v>-1.3385934393294285</v>
      </c>
    </row>
    <row r="669" spans="1:9" x14ac:dyDescent="0.3">
      <c r="A669" s="1">
        <f t="shared" si="88"/>
        <v>3</v>
      </c>
      <c r="B669" s="1">
        <f t="shared" si="89"/>
        <v>0.5</v>
      </c>
      <c r="C669" s="1">
        <f t="shared" si="90"/>
        <v>334</v>
      </c>
      <c r="D669" s="1">
        <f>PI()</f>
        <v>3.1415926535897931</v>
      </c>
      <c r="E669" s="1">
        <f t="shared" si="91"/>
        <v>5.8293997016610613</v>
      </c>
      <c r="F669" s="1">
        <f t="shared" si="86"/>
        <v>0.89879404629916715</v>
      </c>
      <c r="G669" s="1">
        <f t="shared" si="87"/>
        <v>-0.43837114678907702</v>
      </c>
      <c r="H669" s="1">
        <f t="shared" si="92"/>
        <v>2.6963821388975013</v>
      </c>
      <c r="I669" s="1">
        <f t="shared" si="93"/>
        <v>-1.3151134403672311</v>
      </c>
    </row>
    <row r="670" spans="1:9" x14ac:dyDescent="0.3">
      <c r="A670" s="1">
        <f t="shared" si="88"/>
        <v>3</v>
      </c>
      <c r="B670" s="1">
        <f t="shared" si="89"/>
        <v>0.5</v>
      </c>
      <c r="C670" s="1">
        <f t="shared" si="90"/>
        <v>334.5</v>
      </c>
      <c r="D670" s="1">
        <f>PI()</f>
        <v>3.1415926535897931</v>
      </c>
      <c r="E670" s="1">
        <f t="shared" si="91"/>
        <v>5.8381263479210324</v>
      </c>
      <c r="F670" s="1">
        <f t="shared" si="86"/>
        <v>0.90258528434986052</v>
      </c>
      <c r="G670" s="1">
        <f t="shared" si="87"/>
        <v>-0.43051109680829519</v>
      </c>
      <c r="H670" s="1">
        <f t="shared" si="92"/>
        <v>2.7077558530495818</v>
      </c>
      <c r="I670" s="1">
        <f t="shared" si="93"/>
        <v>-1.2915332904248855</v>
      </c>
    </row>
    <row r="671" spans="1:9" x14ac:dyDescent="0.3">
      <c r="A671" s="1">
        <f t="shared" si="88"/>
        <v>3</v>
      </c>
      <c r="B671" s="1">
        <f t="shared" si="89"/>
        <v>0.5</v>
      </c>
      <c r="C671" s="1">
        <f t="shared" si="90"/>
        <v>335</v>
      </c>
      <c r="D671" s="1">
        <f>PI()</f>
        <v>3.1415926535897931</v>
      </c>
      <c r="E671" s="1">
        <f t="shared" si="91"/>
        <v>5.8468529941810035</v>
      </c>
      <c r="F671" s="1">
        <f t="shared" si="86"/>
        <v>0.90630778703664971</v>
      </c>
      <c r="G671" s="1">
        <f t="shared" si="87"/>
        <v>-0.4226182617407</v>
      </c>
      <c r="H671" s="1">
        <f t="shared" si="92"/>
        <v>2.7189233611099493</v>
      </c>
      <c r="I671" s="1">
        <f t="shared" si="93"/>
        <v>-1.2678547852221</v>
      </c>
    </row>
    <row r="672" spans="1:9" x14ac:dyDescent="0.3">
      <c r="A672" s="1">
        <f t="shared" si="88"/>
        <v>3</v>
      </c>
      <c r="B672" s="1">
        <f t="shared" si="89"/>
        <v>0.5</v>
      </c>
      <c r="C672" s="1">
        <f t="shared" si="90"/>
        <v>335.5</v>
      </c>
      <c r="D672" s="1">
        <f>PI()</f>
        <v>3.1415926535897931</v>
      </c>
      <c r="E672" s="1">
        <f t="shared" si="91"/>
        <v>5.8555796404409746</v>
      </c>
      <c r="F672" s="1">
        <f t="shared" si="86"/>
        <v>0.90996127087654277</v>
      </c>
      <c r="G672" s="1">
        <f t="shared" si="87"/>
        <v>-0.41469324265624008</v>
      </c>
      <c r="H672" s="1">
        <f t="shared" si="92"/>
        <v>2.7298838126296285</v>
      </c>
      <c r="I672" s="1">
        <f t="shared" si="93"/>
        <v>-1.2440797279687201</v>
      </c>
    </row>
    <row r="673" spans="1:9" x14ac:dyDescent="0.3">
      <c r="A673" s="1">
        <f t="shared" si="88"/>
        <v>3</v>
      </c>
      <c r="B673" s="1">
        <f t="shared" si="89"/>
        <v>0.5</v>
      </c>
      <c r="C673" s="1">
        <f t="shared" si="90"/>
        <v>336</v>
      </c>
      <c r="D673" s="1">
        <f>PI()</f>
        <v>3.1415926535897931</v>
      </c>
      <c r="E673" s="1">
        <f t="shared" si="91"/>
        <v>5.8643062867009474</v>
      </c>
      <c r="F673" s="1">
        <f t="shared" si="86"/>
        <v>0.91354545764260098</v>
      </c>
      <c r="G673" s="1">
        <f t="shared" si="87"/>
        <v>-0.40673664307580015</v>
      </c>
      <c r="H673" s="1">
        <f t="shared" si="92"/>
        <v>2.7406363729278027</v>
      </c>
      <c r="I673" s="1">
        <f t="shared" si="93"/>
        <v>-1.2202099292274005</v>
      </c>
    </row>
    <row r="674" spans="1:9" x14ac:dyDescent="0.3">
      <c r="A674" s="1">
        <f t="shared" si="88"/>
        <v>3</v>
      </c>
      <c r="B674" s="1">
        <f t="shared" si="89"/>
        <v>0.5</v>
      </c>
      <c r="C674" s="1">
        <f t="shared" si="90"/>
        <v>336.5</v>
      </c>
      <c r="D674" s="1">
        <f>PI()</f>
        <v>3.1415926535897931</v>
      </c>
      <c r="E674" s="1">
        <f t="shared" si="91"/>
        <v>5.8730329329609186</v>
      </c>
      <c r="F674" s="1">
        <f t="shared" si="86"/>
        <v>0.91706007438512382</v>
      </c>
      <c r="G674" s="1">
        <f t="shared" si="87"/>
        <v>-0.39874906892524664</v>
      </c>
      <c r="H674" s="1">
        <f t="shared" si="92"/>
        <v>2.7511802231553713</v>
      </c>
      <c r="I674" s="1">
        <f t="shared" si="93"/>
        <v>-1.1962472067757399</v>
      </c>
    </row>
    <row r="675" spans="1:9" x14ac:dyDescent="0.3">
      <c r="A675" s="1">
        <f t="shared" si="88"/>
        <v>3</v>
      </c>
      <c r="B675" s="1">
        <f t="shared" si="89"/>
        <v>0.5</v>
      </c>
      <c r="C675" s="1">
        <f t="shared" si="90"/>
        <v>337</v>
      </c>
      <c r="D675" s="1">
        <f>PI()</f>
        <v>3.1415926535897931</v>
      </c>
      <c r="E675" s="1">
        <f t="shared" si="91"/>
        <v>5.8817595792208897</v>
      </c>
      <c r="F675" s="1">
        <f t="shared" si="86"/>
        <v>0.92050485345243993</v>
      </c>
      <c r="G675" s="1">
        <f t="shared" si="87"/>
        <v>-0.39073112848927471</v>
      </c>
      <c r="H675" s="1">
        <f t="shared" si="92"/>
        <v>2.7615145603573197</v>
      </c>
      <c r="I675" s="1">
        <f t="shared" si="93"/>
        <v>-1.1721933854678241</v>
      </c>
    </row>
    <row r="676" spans="1:9" x14ac:dyDescent="0.3">
      <c r="A676" s="1">
        <f t="shared" si="88"/>
        <v>3</v>
      </c>
      <c r="B676" s="1">
        <f t="shared" si="89"/>
        <v>0.5</v>
      </c>
      <c r="C676" s="1">
        <f t="shared" si="90"/>
        <v>337.5</v>
      </c>
      <c r="D676" s="1">
        <f>PI()</f>
        <v>3.1415926535897931</v>
      </c>
      <c r="E676" s="1">
        <f t="shared" si="91"/>
        <v>5.8904862254808625</v>
      </c>
      <c r="F676" s="1">
        <f t="shared" si="86"/>
        <v>0.92387953251128685</v>
      </c>
      <c r="G676" s="1">
        <f t="shared" si="87"/>
        <v>-0.38268343236508956</v>
      </c>
      <c r="H676" s="1">
        <f t="shared" si="92"/>
        <v>2.7716385975338604</v>
      </c>
      <c r="I676" s="1">
        <f t="shared" si="93"/>
        <v>-1.1480502970952686</v>
      </c>
    </row>
    <row r="677" spans="1:9" x14ac:dyDescent="0.3">
      <c r="A677" s="1">
        <f t="shared" si="88"/>
        <v>3</v>
      </c>
      <c r="B677" s="1">
        <f t="shared" si="89"/>
        <v>0.5</v>
      </c>
      <c r="C677" s="1">
        <f t="shared" si="90"/>
        <v>338</v>
      </c>
      <c r="D677" s="1">
        <f>PI()</f>
        <v>3.1415926535897931</v>
      </c>
      <c r="E677" s="1">
        <f t="shared" si="91"/>
        <v>5.8992128717408336</v>
      </c>
      <c r="F677" s="1">
        <f t="shared" si="86"/>
        <v>0.92718385456678731</v>
      </c>
      <c r="G677" s="1">
        <f t="shared" si="87"/>
        <v>-0.37460659341591235</v>
      </c>
      <c r="H677" s="1">
        <f t="shared" si="92"/>
        <v>2.7815515637003618</v>
      </c>
      <c r="I677" s="1">
        <f t="shared" si="93"/>
        <v>-1.123819780247737</v>
      </c>
    </row>
    <row r="678" spans="1:9" x14ac:dyDescent="0.3">
      <c r="A678" s="1">
        <f t="shared" si="88"/>
        <v>3</v>
      </c>
      <c r="B678" s="1">
        <f t="shared" si="89"/>
        <v>0.5</v>
      </c>
      <c r="C678" s="1">
        <f t="shared" si="90"/>
        <v>338.5</v>
      </c>
      <c r="D678" s="1">
        <f>PI()</f>
        <v>3.1415926535897931</v>
      </c>
      <c r="E678" s="1">
        <f t="shared" si="91"/>
        <v>5.9079395180008056</v>
      </c>
      <c r="F678" s="1">
        <f t="shared" si="86"/>
        <v>0.93041756798202457</v>
      </c>
      <c r="G678" s="1">
        <f t="shared" si="87"/>
        <v>-0.36650122672429725</v>
      </c>
      <c r="H678" s="1">
        <f t="shared" si="92"/>
        <v>2.7912527039460739</v>
      </c>
      <c r="I678" s="1">
        <f t="shared" si="93"/>
        <v>-1.0995036801728917</v>
      </c>
    </row>
    <row r="679" spans="1:9" x14ac:dyDescent="0.3">
      <c r="A679" s="1">
        <f t="shared" si="88"/>
        <v>3</v>
      </c>
      <c r="B679" s="1">
        <f t="shared" si="89"/>
        <v>0.5</v>
      </c>
      <c r="C679" s="1">
        <f t="shared" si="90"/>
        <v>339</v>
      </c>
      <c r="D679" s="1">
        <f>PI()</f>
        <v>3.1415926535897931</v>
      </c>
      <c r="E679" s="1">
        <f t="shared" si="91"/>
        <v>5.9166661642607767</v>
      </c>
      <c r="F679" s="1">
        <f t="shared" si="86"/>
        <v>0.93358042649720152</v>
      </c>
      <c r="G679" s="1">
        <f t="shared" si="87"/>
        <v>-0.35836794954530077</v>
      </c>
      <c r="H679" s="1">
        <f t="shared" si="92"/>
        <v>2.8007412794916045</v>
      </c>
      <c r="I679" s="1">
        <f t="shared" si="93"/>
        <v>-1.0751038486359024</v>
      </c>
    </row>
    <row r="680" spans="1:9" x14ac:dyDescent="0.3">
      <c r="A680" s="1">
        <f t="shared" si="88"/>
        <v>3</v>
      </c>
      <c r="B680" s="1">
        <f t="shared" si="89"/>
        <v>0.5</v>
      </c>
      <c r="C680" s="1">
        <f t="shared" si="90"/>
        <v>339.5</v>
      </c>
      <c r="D680" s="1">
        <f>PI()</f>
        <v>3.1415926535897931</v>
      </c>
      <c r="E680" s="1">
        <f t="shared" si="91"/>
        <v>5.9253928105207487</v>
      </c>
      <c r="F680" s="1">
        <f t="shared" si="86"/>
        <v>0.93667218924839757</v>
      </c>
      <c r="G680" s="1">
        <f t="shared" si="87"/>
        <v>-0.35020738125946765</v>
      </c>
      <c r="H680" s="1">
        <f t="shared" si="92"/>
        <v>2.8100165677451927</v>
      </c>
      <c r="I680" s="1">
        <f t="shared" si="93"/>
        <v>-1.0506221437784029</v>
      </c>
    </row>
    <row r="681" spans="1:9" x14ac:dyDescent="0.3">
      <c r="A681" s="1">
        <f t="shared" si="88"/>
        <v>3</v>
      </c>
      <c r="B681" s="1">
        <f t="shared" si="89"/>
        <v>0.5</v>
      </c>
      <c r="C681" s="1">
        <f t="shared" si="90"/>
        <v>340</v>
      </c>
      <c r="D681" s="1">
        <f>PI()</f>
        <v>3.1415926535897931</v>
      </c>
      <c r="E681" s="1">
        <f t="shared" si="91"/>
        <v>5.9341194567807207</v>
      </c>
      <c r="F681" s="1">
        <f t="shared" si="86"/>
        <v>0.93969262078590843</v>
      </c>
      <c r="G681" s="1">
        <f t="shared" si="87"/>
        <v>-0.3420201433256686</v>
      </c>
      <c r="H681" s="1">
        <f t="shared" si="92"/>
        <v>2.8190778623577253</v>
      </c>
      <c r="I681" s="1">
        <f t="shared" si="93"/>
        <v>-1.0260604299770058</v>
      </c>
    </row>
    <row r="682" spans="1:9" x14ac:dyDescent="0.3">
      <c r="A682" s="1">
        <f t="shared" si="88"/>
        <v>3</v>
      </c>
      <c r="B682" s="1">
        <f t="shared" si="89"/>
        <v>0.5</v>
      </c>
      <c r="C682" s="1">
        <f t="shared" si="90"/>
        <v>340.5</v>
      </c>
      <c r="D682" s="1">
        <f>PI()</f>
        <v>3.1415926535897931</v>
      </c>
      <c r="E682" s="1">
        <f t="shared" si="91"/>
        <v>5.9428461030406918</v>
      </c>
      <c r="F682" s="1">
        <f t="shared" si="86"/>
        <v>0.94264149109217832</v>
      </c>
      <c r="G682" s="1">
        <f t="shared" si="87"/>
        <v>-0.33380685923377129</v>
      </c>
      <c r="H682" s="1">
        <f t="shared" si="92"/>
        <v>2.8279244732765347</v>
      </c>
      <c r="I682" s="1">
        <f t="shared" si="93"/>
        <v>-1.0014205777013139</v>
      </c>
    </row>
    <row r="683" spans="1:9" x14ac:dyDescent="0.3">
      <c r="A683" s="1">
        <f t="shared" si="88"/>
        <v>3</v>
      </c>
      <c r="B683" s="1">
        <f t="shared" si="89"/>
        <v>0.5</v>
      </c>
      <c r="C683" s="1">
        <f t="shared" si="90"/>
        <v>341</v>
      </c>
      <c r="D683" s="1">
        <f>PI()</f>
        <v>3.1415926535897931</v>
      </c>
      <c r="E683" s="1">
        <f t="shared" si="91"/>
        <v>5.9515727493006629</v>
      </c>
      <c r="F683" s="1">
        <f t="shared" si="86"/>
        <v>0.94551857559931651</v>
      </c>
      <c r="G683" s="1">
        <f t="shared" si="87"/>
        <v>-0.32556815445715753</v>
      </c>
      <c r="H683" s="1">
        <f t="shared" si="92"/>
        <v>2.8365557267979495</v>
      </c>
      <c r="I683" s="1">
        <f t="shared" si="93"/>
        <v>-0.97670446337147254</v>
      </c>
    </row>
    <row r="684" spans="1:9" x14ac:dyDescent="0.3">
      <c r="A684" s="1">
        <f t="shared" si="88"/>
        <v>3</v>
      </c>
      <c r="B684" s="1">
        <f t="shared" si="89"/>
        <v>0.5</v>
      </c>
      <c r="C684" s="1">
        <f t="shared" si="90"/>
        <v>341.5</v>
      </c>
      <c r="D684" s="1">
        <f>PI()</f>
        <v>3.1415926535897931</v>
      </c>
      <c r="E684" s="1">
        <f t="shared" si="91"/>
        <v>5.9602993955606358</v>
      </c>
      <c r="F684" s="1">
        <f t="shared" si="86"/>
        <v>0.94832365520619943</v>
      </c>
      <c r="G684" s="1">
        <f t="shared" si="87"/>
        <v>-0.31730465640509187</v>
      </c>
      <c r="H684" s="1">
        <f t="shared" si="92"/>
        <v>2.8449709656185984</v>
      </c>
      <c r="I684" s="1">
        <f t="shared" si="93"/>
        <v>-0.9519139692152756</v>
      </c>
    </row>
    <row r="685" spans="1:9" x14ac:dyDescent="0.3">
      <c r="A685" s="1">
        <f t="shared" si="88"/>
        <v>3</v>
      </c>
      <c r="B685" s="1">
        <f t="shared" si="89"/>
        <v>0.5</v>
      </c>
      <c r="C685" s="1">
        <f t="shared" si="90"/>
        <v>342</v>
      </c>
      <c r="D685" s="1">
        <f>PI()</f>
        <v>3.1415926535897931</v>
      </c>
      <c r="E685" s="1">
        <f t="shared" si="91"/>
        <v>5.9690260418206069</v>
      </c>
      <c r="F685" s="1">
        <f t="shared" si="86"/>
        <v>0.95105651629515353</v>
      </c>
      <c r="G685" s="1">
        <f t="shared" si="87"/>
        <v>-0.30901699437494762</v>
      </c>
      <c r="H685" s="1">
        <f t="shared" si="92"/>
        <v>2.8531695488854605</v>
      </c>
      <c r="I685" s="1">
        <f t="shared" si="93"/>
        <v>-0.9270509831248428</v>
      </c>
    </row>
    <row r="686" spans="1:9" x14ac:dyDescent="0.3">
      <c r="A686" s="1">
        <f t="shared" si="88"/>
        <v>3</v>
      </c>
      <c r="B686" s="1">
        <f t="shared" si="89"/>
        <v>0.5</v>
      </c>
      <c r="C686" s="1">
        <f t="shared" si="90"/>
        <v>342.5</v>
      </c>
      <c r="D686" s="1">
        <f>PI()</f>
        <v>3.1415926535897931</v>
      </c>
      <c r="E686" s="1">
        <f t="shared" si="91"/>
        <v>5.977752688080578</v>
      </c>
      <c r="F686" s="1">
        <f t="shared" si="86"/>
        <v>0.95371695074822671</v>
      </c>
      <c r="G686" s="1">
        <f t="shared" si="87"/>
        <v>-0.30070579950427384</v>
      </c>
      <c r="H686" s="1">
        <f t="shared" si="92"/>
        <v>2.86115085224468</v>
      </c>
      <c r="I686" s="1">
        <f t="shared" si="93"/>
        <v>-0.90211739851282147</v>
      </c>
    </row>
    <row r="687" spans="1:9" x14ac:dyDescent="0.3">
      <c r="A687" s="1">
        <f t="shared" si="88"/>
        <v>3</v>
      </c>
      <c r="B687" s="1">
        <f t="shared" si="89"/>
        <v>0.5</v>
      </c>
      <c r="C687" s="1">
        <f t="shared" si="90"/>
        <v>343</v>
      </c>
      <c r="D687" s="1">
        <f>PI()</f>
        <v>3.1415926535897931</v>
      </c>
      <c r="E687" s="1">
        <f t="shared" si="91"/>
        <v>5.9864793343405509</v>
      </c>
      <c r="F687" s="1">
        <f t="shared" si="86"/>
        <v>0.95630475596303566</v>
      </c>
      <c r="G687" s="1">
        <f t="shared" si="87"/>
        <v>-0.29237170472273627</v>
      </c>
      <c r="H687" s="1">
        <f t="shared" si="92"/>
        <v>2.8689142678891071</v>
      </c>
      <c r="I687" s="1">
        <f t="shared" si="93"/>
        <v>-0.87711511416820875</v>
      </c>
    </row>
    <row r="688" spans="1:9" x14ac:dyDescent="0.3">
      <c r="A688" s="1">
        <f t="shared" si="88"/>
        <v>3</v>
      </c>
      <c r="B688" s="1">
        <f t="shared" si="89"/>
        <v>0.5</v>
      </c>
      <c r="C688" s="1">
        <f t="shared" si="90"/>
        <v>343.5</v>
      </c>
      <c r="D688" s="1">
        <f>PI()</f>
        <v>3.1415926535897931</v>
      </c>
      <c r="E688" s="1">
        <f t="shared" si="91"/>
        <v>5.995205980600522</v>
      </c>
      <c r="F688" s="1">
        <f t="shared" si="86"/>
        <v>0.95881973486819305</v>
      </c>
      <c r="G688" s="1">
        <f t="shared" si="87"/>
        <v>-0.2840153447039227</v>
      </c>
      <c r="H688" s="1">
        <f t="shared" si="92"/>
        <v>2.8764592046045792</v>
      </c>
      <c r="I688" s="1">
        <f t="shared" si="93"/>
        <v>-0.85204603411176816</v>
      </c>
    </row>
    <row r="689" spans="1:9" x14ac:dyDescent="0.3">
      <c r="A689" s="1">
        <f t="shared" si="88"/>
        <v>3</v>
      </c>
      <c r="B689" s="1">
        <f t="shared" si="89"/>
        <v>0.5</v>
      </c>
      <c r="C689" s="1">
        <f t="shared" si="90"/>
        <v>344</v>
      </c>
      <c r="D689" s="1">
        <f>PI()</f>
        <v>3.1415926535897931</v>
      </c>
      <c r="E689" s="1">
        <f t="shared" si="91"/>
        <v>6.0039326268604931</v>
      </c>
      <c r="F689" s="1">
        <f t="shared" si="86"/>
        <v>0.96126169593831867</v>
      </c>
      <c r="G689" s="1">
        <f t="shared" si="87"/>
        <v>-0.27563735581699977</v>
      </c>
      <c r="H689" s="1">
        <f t="shared" si="92"/>
        <v>2.8837850878149558</v>
      </c>
      <c r="I689" s="1">
        <f t="shared" si="93"/>
        <v>-0.82691206745099932</v>
      </c>
    </row>
    <row r="690" spans="1:9" x14ac:dyDescent="0.3">
      <c r="A690" s="1">
        <f t="shared" si="88"/>
        <v>3</v>
      </c>
      <c r="B690" s="1">
        <f t="shared" si="89"/>
        <v>0.5</v>
      </c>
      <c r="C690" s="1">
        <f t="shared" si="90"/>
        <v>344.5</v>
      </c>
      <c r="D690" s="1">
        <f>PI()</f>
        <v>3.1415926535897931</v>
      </c>
      <c r="E690" s="1">
        <f t="shared" si="91"/>
        <v>6.0126592731204642</v>
      </c>
      <c r="F690" s="1">
        <f t="shared" si="86"/>
        <v>0.96363045320862273</v>
      </c>
      <c r="G690" s="1">
        <f t="shared" si="87"/>
        <v>-0.26723837607825801</v>
      </c>
      <c r="H690" s="1">
        <f t="shared" si="92"/>
        <v>2.8908913596258681</v>
      </c>
      <c r="I690" s="1">
        <f t="shared" si="93"/>
        <v>-0.80171512823477409</v>
      </c>
    </row>
    <row r="691" spans="1:9" x14ac:dyDescent="0.3">
      <c r="A691" s="1">
        <f t="shared" si="88"/>
        <v>3</v>
      </c>
      <c r="B691" s="1">
        <f t="shared" si="89"/>
        <v>0.5</v>
      </c>
      <c r="C691" s="1">
        <f t="shared" si="90"/>
        <v>345</v>
      </c>
      <c r="D691" s="1">
        <f>PI()</f>
        <v>3.1415926535897931</v>
      </c>
      <c r="E691" s="1">
        <f t="shared" si="91"/>
        <v>6.0213859193804371</v>
      </c>
      <c r="F691" s="1">
        <f t="shared" si="86"/>
        <v>0.96592582628906831</v>
      </c>
      <c r="G691" s="1">
        <f t="shared" si="87"/>
        <v>-0.25881904510252068</v>
      </c>
      <c r="H691" s="1">
        <f t="shared" si="92"/>
        <v>2.897777478867205</v>
      </c>
      <c r="I691" s="1">
        <f t="shared" si="93"/>
        <v>-0.776457135307562</v>
      </c>
    </row>
    <row r="692" spans="1:9" x14ac:dyDescent="0.3">
      <c r="A692" s="1">
        <f t="shared" si="88"/>
        <v>3</v>
      </c>
      <c r="B692" s="1">
        <f t="shared" si="89"/>
        <v>0.5</v>
      </c>
      <c r="C692" s="1">
        <f t="shared" si="90"/>
        <v>345.5</v>
      </c>
      <c r="D692" s="1">
        <f>PI()</f>
        <v>3.1415926535897931</v>
      </c>
      <c r="E692" s="1">
        <f t="shared" si="91"/>
        <v>6.0301125656404082</v>
      </c>
      <c r="F692" s="1">
        <f t="shared" si="86"/>
        <v>0.96814764037810763</v>
      </c>
      <c r="G692" s="1">
        <f t="shared" si="87"/>
        <v>-0.25038000405444188</v>
      </c>
      <c r="H692" s="1">
        <f t="shared" si="92"/>
        <v>2.904442921134323</v>
      </c>
      <c r="I692" s="1">
        <f t="shared" si="93"/>
        <v>-0.7511400121633256</v>
      </c>
    </row>
    <row r="693" spans="1:9" x14ac:dyDescent="0.3">
      <c r="A693" s="1">
        <f t="shared" si="88"/>
        <v>3</v>
      </c>
      <c r="B693" s="1">
        <f t="shared" si="89"/>
        <v>0.5</v>
      </c>
      <c r="C693" s="1">
        <f t="shared" si="90"/>
        <v>346</v>
      </c>
      <c r="D693" s="1">
        <f>PI()</f>
        <v>3.1415926535897931</v>
      </c>
      <c r="E693" s="1">
        <f t="shared" si="91"/>
        <v>6.0388392119003802</v>
      </c>
      <c r="F693" s="1">
        <f t="shared" si="86"/>
        <v>0.97029572627599647</v>
      </c>
      <c r="G693" s="1">
        <f t="shared" si="87"/>
        <v>-0.24192189559966787</v>
      </c>
      <c r="H693" s="1">
        <f t="shared" si="92"/>
        <v>2.9108871788279895</v>
      </c>
      <c r="I693" s="1">
        <f t="shared" si="93"/>
        <v>-0.72576568679900366</v>
      </c>
    </row>
    <row r="694" spans="1:9" x14ac:dyDescent="0.3">
      <c r="A694" s="1">
        <f t="shared" si="88"/>
        <v>3</v>
      </c>
      <c r="B694" s="1">
        <f t="shared" si="89"/>
        <v>0.5</v>
      </c>
      <c r="C694" s="1">
        <f t="shared" si="90"/>
        <v>346.5</v>
      </c>
      <c r="D694" s="1">
        <f>PI()</f>
        <v>3.1415926535897931</v>
      </c>
      <c r="E694" s="1">
        <f t="shared" si="91"/>
        <v>6.0475658581603513</v>
      </c>
      <c r="F694" s="1">
        <f t="shared" si="86"/>
        <v>0.97236992039767645</v>
      </c>
      <c r="G694" s="1">
        <f t="shared" si="87"/>
        <v>-0.23344536385590609</v>
      </c>
      <c r="H694" s="1">
        <f t="shared" si="92"/>
        <v>2.9171097611930294</v>
      </c>
      <c r="I694" s="1">
        <f t="shared" si="93"/>
        <v>-0.70033609156771826</v>
      </c>
    </row>
    <row r="695" spans="1:9" x14ac:dyDescent="0.3">
      <c r="A695" s="1">
        <f t="shared" si="88"/>
        <v>3</v>
      </c>
      <c r="B695" s="1">
        <f t="shared" si="89"/>
        <v>0.5</v>
      </c>
      <c r="C695" s="1">
        <f t="shared" si="90"/>
        <v>347</v>
      </c>
      <c r="D695" s="1">
        <f>PI()</f>
        <v>3.1415926535897931</v>
      </c>
      <c r="E695" s="1">
        <f t="shared" si="91"/>
        <v>6.0562925044203233</v>
      </c>
      <c r="F695" s="1">
        <f t="shared" si="86"/>
        <v>0.97437006478523513</v>
      </c>
      <c r="G695" s="1">
        <f t="shared" si="87"/>
        <v>-0.22495105434386534</v>
      </c>
      <c r="H695" s="1">
        <f t="shared" si="92"/>
        <v>2.9231101943557052</v>
      </c>
      <c r="I695" s="1">
        <f t="shared" si="93"/>
        <v>-0.67485316303159604</v>
      </c>
    </row>
    <row r="696" spans="1:9" x14ac:dyDescent="0.3">
      <c r="A696" s="1">
        <f t="shared" si="88"/>
        <v>3</v>
      </c>
      <c r="B696" s="1">
        <f t="shared" si="89"/>
        <v>0.5</v>
      </c>
      <c r="C696" s="1">
        <f t="shared" si="90"/>
        <v>347.5</v>
      </c>
      <c r="D696" s="1">
        <f>PI()</f>
        <v>3.1415926535897931</v>
      </c>
      <c r="E696" s="1">
        <f t="shared" si="91"/>
        <v>6.0650191506802953</v>
      </c>
      <c r="F696" s="1">
        <f t="shared" si="86"/>
        <v>0.97629600711993336</v>
      </c>
      <c r="G696" s="1">
        <f t="shared" si="87"/>
        <v>-0.21643961393810288</v>
      </c>
      <c r="H696" s="1">
        <f t="shared" si="92"/>
        <v>2.9288880213597999</v>
      </c>
      <c r="I696" s="1">
        <f t="shared" si="93"/>
        <v>-0.64931884181430866</v>
      </c>
    </row>
    <row r="697" spans="1:9" x14ac:dyDescent="0.3">
      <c r="A697" s="1">
        <f t="shared" si="88"/>
        <v>3</v>
      </c>
      <c r="B697" s="1">
        <f t="shared" si="89"/>
        <v>0.5</v>
      </c>
      <c r="C697" s="1">
        <f t="shared" si="90"/>
        <v>348</v>
      </c>
      <c r="D697" s="1">
        <f>PI()</f>
        <v>3.1415926535897931</v>
      </c>
      <c r="E697" s="1">
        <f t="shared" si="91"/>
        <v>6.0737457969402664</v>
      </c>
      <c r="F697" s="1">
        <f t="shared" si="86"/>
        <v>0.97814760073380558</v>
      </c>
      <c r="G697" s="1">
        <f t="shared" si="87"/>
        <v>-0.20791169081775987</v>
      </c>
      <c r="H697" s="1">
        <f t="shared" si="92"/>
        <v>2.9344428022014166</v>
      </c>
      <c r="I697" s="1">
        <f t="shared" si="93"/>
        <v>-0.62373507245327964</v>
      </c>
    </row>
    <row r="698" spans="1:9" x14ac:dyDescent="0.3">
      <c r="A698" s="1">
        <f t="shared" si="88"/>
        <v>3</v>
      </c>
      <c r="B698" s="1">
        <f t="shared" si="89"/>
        <v>0.5</v>
      </c>
      <c r="C698" s="1">
        <f t="shared" si="90"/>
        <v>348.5</v>
      </c>
      <c r="D698" s="1">
        <f>PI()</f>
        <v>3.1415926535897931</v>
      </c>
      <c r="E698" s="1">
        <f t="shared" si="91"/>
        <v>6.0824724432002393</v>
      </c>
      <c r="F698" s="1">
        <f t="shared" si="86"/>
        <v>0.9799247046208297</v>
      </c>
      <c r="G698" s="1">
        <f t="shared" si="87"/>
        <v>-0.1993679344171965</v>
      </c>
      <c r="H698" s="1">
        <f t="shared" si="92"/>
        <v>2.9397741138624891</v>
      </c>
      <c r="I698" s="1">
        <f t="shared" si="93"/>
        <v>-0.59810380325158952</v>
      </c>
    </row>
    <row r="699" spans="1:9" x14ac:dyDescent="0.3">
      <c r="A699" s="1">
        <f t="shared" si="88"/>
        <v>3</v>
      </c>
      <c r="B699" s="1">
        <f t="shared" si="89"/>
        <v>0.5</v>
      </c>
      <c r="C699" s="1">
        <f t="shared" si="90"/>
        <v>349</v>
      </c>
      <c r="D699" s="1">
        <f>PI()</f>
        <v>3.1415926535897931</v>
      </c>
      <c r="E699" s="1">
        <f t="shared" si="91"/>
        <v>6.0911990894602104</v>
      </c>
      <c r="F699" s="1">
        <f t="shared" si="86"/>
        <v>0.98162718344766398</v>
      </c>
      <c r="G699" s="1">
        <f t="shared" si="87"/>
        <v>-0.19080899537654467</v>
      </c>
      <c r="H699" s="1">
        <f t="shared" si="92"/>
        <v>2.9448815503429921</v>
      </c>
      <c r="I699" s="1">
        <f t="shared" si="93"/>
        <v>-0.57242698612963405</v>
      </c>
    </row>
    <row r="700" spans="1:9" x14ac:dyDescent="0.3">
      <c r="A700" s="1">
        <f t="shared" si="88"/>
        <v>3</v>
      </c>
      <c r="B700" s="1">
        <f t="shared" si="89"/>
        <v>0.5</v>
      </c>
      <c r="C700" s="1">
        <f t="shared" si="90"/>
        <v>349.5</v>
      </c>
      <c r="D700" s="1">
        <f>PI()</f>
        <v>3.1415926535897931</v>
      </c>
      <c r="E700" s="1">
        <f t="shared" si="91"/>
        <v>6.0999257357201815</v>
      </c>
      <c r="F700" s="1">
        <f t="shared" si="86"/>
        <v>0.98325490756395451</v>
      </c>
      <c r="G700" s="1">
        <f t="shared" si="87"/>
        <v>-0.18223552549214783</v>
      </c>
      <c r="H700" s="1">
        <f t="shared" si="92"/>
        <v>2.9497647226918637</v>
      </c>
      <c r="I700" s="1">
        <f t="shared" si="93"/>
        <v>-0.5467065764764435</v>
      </c>
    </row>
    <row r="701" spans="1:9" x14ac:dyDescent="0.3">
      <c r="A701" s="1">
        <f t="shared" si="88"/>
        <v>3</v>
      </c>
      <c r="B701" s="1">
        <f t="shared" si="89"/>
        <v>0.5</v>
      </c>
      <c r="C701" s="1">
        <f t="shared" si="90"/>
        <v>350</v>
      </c>
      <c r="D701" s="1">
        <f>PI()</f>
        <v>3.1415926535897931</v>
      </c>
      <c r="E701" s="1">
        <f t="shared" si="91"/>
        <v>6.1086523819801526</v>
      </c>
      <c r="F701" s="1">
        <f t="shared" si="86"/>
        <v>0.98480775301220791</v>
      </c>
      <c r="G701" s="1">
        <f t="shared" si="87"/>
        <v>-0.17364817766693127</v>
      </c>
      <c r="H701" s="1">
        <f t="shared" si="92"/>
        <v>2.9544232590366235</v>
      </c>
      <c r="I701" s="1">
        <f t="shared" si="93"/>
        <v>-0.5209445330007938</v>
      </c>
    </row>
    <row r="702" spans="1:9" x14ac:dyDescent="0.3">
      <c r="A702" s="1">
        <f t="shared" si="88"/>
        <v>3</v>
      </c>
      <c r="B702" s="1">
        <f t="shared" si="89"/>
        <v>0.5</v>
      </c>
      <c r="C702" s="1">
        <f t="shared" si="90"/>
        <v>350.5</v>
      </c>
      <c r="D702" s="1">
        <f>PI()</f>
        <v>3.1415926535897931</v>
      </c>
      <c r="E702" s="1">
        <f t="shared" si="91"/>
        <v>6.1173790282401255</v>
      </c>
      <c r="F702" s="1">
        <f t="shared" si="86"/>
        <v>0.98628560153723144</v>
      </c>
      <c r="G702" s="1">
        <f t="shared" si="87"/>
        <v>-0.16504760586067735</v>
      </c>
      <c r="H702" s="1">
        <f t="shared" si="92"/>
        <v>2.9588568046116945</v>
      </c>
      <c r="I702" s="1">
        <f t="shared" si="93"/>
        <v>-0.49514281758203205</v>
      </c>
    </row>
    <row r="703" spans="1:9" x14ac:dyDescent="0.3">
      <c r="A703" s="1">
        <f t="shared" si="88"/>
        <v>3</v>
      </c>
      <c r="B703" s="1">
        <f t="shared" si="89"/>
        <v>0.5</v>
      </c>
      <c r="C703" s="1">
        <f t="shared" si="90"/>
        <v>351</v>
      </c>
      <c r="D703" s="1">
        <f>PI()</f>
        <v>3.1415926535897931</v>
      </c>
      <c r="E703" s="1">
        <f t="shared" si="91"/>
        <v>6.1261056745000966</v>
      </c>
      <c r="F703" s="1">
        <f t="shared" si="86"/>
        <v>0.98768834059513766</v>
      </c>
      <c r="G703" s="1">
        <f t="shared" si="87"/>
        <v>-0.15643446504023112</v>
      </c>
      <c r="H703" s="1">
        <f t="shared" si="92"/>
        <v>2.9630650217854129</v>
      </c>
      <c r="I703" s="1">
        <f t="shared" si="93"/>
        <v>-0.46930339512069336</v>
      </c>
    </row>
    <row r="704" spans="1:9" x14ac:dyDescent="0.3">
      <c r="A704" s="1">
        <f t="shared" si="88"/>
        <v>3</v>
      </c>
      <c r="B704" s="1">
        <f t="shared" si="89"/>
        <v>0.5</v>
      </c>
      <c r="C704" s="1">
        <f t="shared" si="90"/>
        <v>351.5</v>
      </c>
      <c r="D704" s="1">
        <f>PI()</f>
        <v>3.1415926535897931</v>
      </c>
      <c r="E704" s="1">
        <f t="shared" si="91"/>
        <v>6.1348323207600677</v>
      </c>
      <c r="F704" s="1">
        <f t="shared" si="86"/>
        <v>0.98901586336191671</v>
      </c>
      <c r="G704" s="1">
        <f t="shared" si="87"/>
        <v>-0.14780941112961138</v>
      </c>
      <c r="H704" s="1">
        <f t="shared" si="92"/>
        <v>2.96704759008575</v>
      </c>
      <c r="I704" s="1">
        <f t="shared" si="93"/>
        <v>-0.44342823338883414</v>
      </c>
    </row>
    <row r="705" spans="1:9" x14ac:dyDescent="0.3">
      <c r="A705" s="1">
        <f t="shared" si="88"/>
        <v>3</v>
      </c>
      <c r="B705" s="1">
        <f t="shared" si="89"/>
        <v>0.5</v>
      </c>
      <c r="C705" s="1">
        <f t="shared" si="90"/>
        <v>352</v>
      </c>
      <c r="D705" s="1">
        <f>PI()</f>
        <v>3.1415926535897931</v>
      </c>
      <c r="E705" s="1">
        <f t="shared" si="91"/>
        <v>6.1435589670200397</v>
      </c>
      <c r="F705" s="1">
        <f t="shared" si="86"/>
        <v>0.99026806874157025</v>
      </c>
      <c r="G705" s="1">
        <f t="shared" si="87"/>
        <v>-0.13917310096006588</v>
      </c>
      <c r="H705" s="1">
        <f t="shared" si="92"/>
        <v>2.9708042062247109</v>
      </c>
      <c r="I705" s="1">
        <f t="shared" si="93"/>
        <v>-0.41751930288019767</v>
      </c>
    </row>
    <row r="706" spans="1:9" x14ac:dyDescent="0.3">
      <c r="A706" s="1">
        <f t="shared" si="88"/>
        <v>3</v>
      </c>
      <c r="B706" s="1">
        <f t="shared" si="89"/>
        <v>0.5</v>
      </c>
      <c r="C706" s="1">
        <f t="shared" si="90"/>
        <v>352.5</v>
      </c>
      <c r="D706" s="1">
        <f>PI()</f>
        <v>3.1415926535897931</v>
      </c>
      <c r="E706" s="1">
        <f t="shared" si="91"/>
        <v>6.1522856132800117</v>
      </c>
      <c r="F706" s="1">
        <f t="shared" si="86"/>
        <v>0.99144486137381038</v>
      </c>
      <c r="G706" s="1">
        <f t="shared" si="87"/>
        <v>-0.13052619222005168</v>
      </c>
      <c r="H706" s="1">
        <f t="shared" si="92"/>
        <v>2.974334584121431</v>
      </c>
      <c r="I706" s="1">
        <f t="shared" si="93"/>
        <v>-0.39157857666015505</v>
      </c>
    </row>
    <row r="707" spans="1:9" x14ac:dyDescent="0.3">
      <c r="A707" s="1">
        <f t="shared" si="88"/>
        <v>3</v>
      </c>
      <c r="B707" s="1">
        <f t="shared" si="89"/>
        <v>0.5</v>
      </c>
      <c r="C707" s="1">
        <f t="shared" si="90"/>
        <v>353</v>
      </c>
      <c r="D707" s="1">
        <f>PI()</f>
        <v>3.1415926535897931</v>
      </c>
      <c r="E707" s="1">
        <f t="shared" si="91"/>
        <v>6.1610122595399828</v>
      </c>
      <c r="F707" s="1">
        <f t="shared" ref="F707:F749" si="94">COS(E707)</f>
        <v>0.99254615164132198</v>
      </c>
      <c r="G707" s="1">
        <f t="shared" ref="G707:G749" si="95">SIN(E707)</f>
        <v>-0.12186934340514811</v>
      </c>
      <c r="H707" s="1">
        <f t="shared" si="92"/>
        <v>2.9776384549239658</v>
      </c>
      <c r="I707" s="1">
        <f t="shared" si="93"/>
        <v>-0.36560803021544436</v>
      </c>
    </row>
    <row r="708" spans="1:9" x14ac:dyDescent="0.3">
      <c r="A708" s="1">
        <f t="shared" si="88"/>
        <v>3</v>
      </c>
      <c r="B708" s="1">
        <f t="shared" si="89"/>
        <v>0.5</v>
      </c>
      <c r="C708" s="1">
        <f t="shared" si="90"/>
        <v>353.5</v>
      </c>
      <c r="D708" s="1">
        <f>PI()</f>
        <v>3.1415926535897931</v>
      </c>
      <c r="E708" s="1">
        <f t="shared" si="91"/>
        <v>6.1697389057999548</v>
      </c>
      <c r="F708" s="1">
        <f t="shared" si="94"/>
        <v>0.99357185567658746</v>
      </c>
      <c r="G708" s="1">
        <f t="shared" si="95"/>
        <v>-0.11320321376790701</v>
      </c>
      <c r="H708" s="1">
        <f t="shared" si="92"/>
        <v>2.9807155670297623</v>
      </c>
      <c r="I708" s="1">
        <f t="shared" si="93"/>
        <v>-0.33960964130372107</v>
      </c>
    </row>
    <row r="709" spans="1:9" x14ac:dyDescent="0.3">
      <c r="A709" s="1">
        <f t="shared" si="88"/>
        <v>3</v>
      </c>
      <c r="B709" s="1">
        <f t="shared" si="89"/>
        <v>0.5</v>
      </c>
      <c r="C709" s="1">
        <f t="shared" si="90"/>
        <v>354</v>
      </c>
      <c r="D709" s="1">
        <f>PI()</f>
        <v>3.1415926535897931</v>
      </c>
      <c r="E709" s="1">
        <f t="shared" si="91"/>
        <v>6.1784655520599268</v>
      </c>
      <c r="F709" s="1">
        <f t="shared" si="94"/>
        <v>0.99452189536827329</v>
      </c>
      <c r="G709" s="1">
        <f t="shared" si="95"/>
        <v>-0.10452846326765342</v>
      </c>
      <c r="H709" s="1">
        <f t="shared" si="92"/>
        <v>2.9835656861048196</v>
      </c>
      <c r="I709" s="1">
        <f t="shared" si="93"/>
        <v>-0.31358538980296025</v>
      </c>
    </row>
    <row r="710" spans="1:9" x14ac:dyDescent="0.3">
      <c r="A710" s="1">
        <f t="shared" si="88"/>
        <v>3</v>
      </c>
      <c r="B710" s="1">
        <f t="shared" si="89"/>
        <v>0.5</v>
      </c>
      <c r="C710" s="1">
        <f t="shared" si="90"/>
        <v>354.5</v>
      </c>
      <c r="D710" s="1">
        <f>PI()</f>
        <v>3.1415926535897931</v>
      </c>
      <c r="E710" s="1">
        <f t="shared" si="91"/>
        <v>6.1871921983198979</v>
      </c>
      <c r="F710" s="1">
        <f t="shared" si="94"/>
        <v>0.99539619836717874</v>
      </c>
      <c r="G710" s="1">
        <f t="shared" si="95"/>
        <v>-9.5845752520224481E-2</v>
      </c>
      <c r="H710" s="1">
        <f t="shared" si="92"/>
        <v>2.9861885951015363</v>
      </c>
      <c r="I710" s="1">
        <f t="shared" si="93"/>
        <v>-0.28753725756067344</v>
      </c>
    </row>
    <row r="711" spans="1:9" x14ac:dyDescent="0.3">
      <c r="A711" s="1">
        <f t="shared" si="88"/>
        <v>3</v>
      </c>
      <c r="B711" s="1">
        <f t="shared" si="89"/>
        <v>0.5</v>
      </c>
      <c r="C711" s="1">
        <f t="shared" si="90"/>
        <v>355</v>
      </c>
      <c r="D711" s="1">
        <f>PI()</f>
        <v>3.1415926535897931</v>
      </c>
      <c r="E711" s="1">
        <f t="shared" si="91"/>
        <v>6.1959188445798699</v>
      </c>
      <c r="F711" s="1">
        <f t="shared" si="94"/>
        <v>0.99619469809174555</v>
      </c>
      <c r="G711" s="1">
        <f t="shared" si="95"/>
        <v>-8.7155742747658319E-2</v>
      </c>
      <c r="H711" s="1">
        <f t="shared" si="92"/>
        <v>2.9885840942752369</v>
      </c>
      <c r="I711" s="1">
        <f t="shared" si="93"/>
        <v>-0.26146722824297497</v>
      </c>
    </row>
    <row r="712" spans="1:9" x14ac:dyDescent="0.3">
      <c r="A712" s="1">
        <f t="shared" si="88"/>
        <v>3</v>
      </c>
      <c r="B712" s="1">
        <f t="shared" si="89"/>
        <v>0.5</v>
      </c>
      <c r="C712" s="1">
        <f t="shared" si="90"/>
        <v>355.5</v>
      </c>
      <c r="D712" s="1">
        <f>PI()</f>
        <v>3.1415926535897931</v>
      </c>
      <c r="E712" s="1">
        <f t="shared" si="91"/>
        <v>6.204645490839841</v>
      </c>
      <c r="F712" s="1">
        <f t="shared" si="94"/>
        <v>0.99691733373312796</v>
      </c>
      <c r="G712" s="1">
        <f t="shared" si="95"/>
        <v>-7.8459095727845624E-2</v>
      </c>
      <c r="H712" s="1">
        <f t="shared" si="92"/>
        <v>2.9907520011993838</v>
      </c>
      <c r="I712" s="1">
        <f t="shared" si="93"/>
        <v>-0.23537728718353687</v>
      </c>
    </row>
    <row r="713" spans="1:9" x14ac:dyDescent="0.3">
      <c r="A713" s="1">
        <f t="shared" si="88"/>
        <v>3</v>
      </c>
      <c r="B713" s="1">
        <f t="shared" si="89"/>
        <v>0.5</v>
      </c>
      <c r="C713" s="1">
        <f t="shared" si="90"/>
        <v>356</v>
      </c>
      <c r="D713" s="1">
        <f>PI()</f>
        <v>3.1415926535897931</v>
      </c>
      <c r="E713" s="1">
        <f t="shared" si="91"/>
        <v>6.2133721370998138</v>
      </c>
      <c r="F713" s="1">
        <f t="shared" si="94"/>
        <v>0.99756405025982431</v>
      </c>
      <c r="G713" s="1">
        <f t="shared" si="95"/>
        <v>-6.9756473744124761E-2</v>
      </c>
      <c r="H713" s="1">
        <f t="shared" si="92"/>
        <v>2.9926921507794728</v>
      </c>
      <c r="I713" s="1">
        <f t="shared" si="93"/>
        <v>-0.2092694212323743</v>
      </c>
    </row>
    <row r="714" spans="1:9" x14ac:dyDescent="0.3">
      <c r="A714" s="1">
        <f t="shared" si="88"/>
        <v>3</v>
      </c>
      <c r="B714" s="1">
        <f t="shared" si="89"/>
        <v>0.5</v>
      </c>
      <c r="C714" s="1">
        <f t="shared" si="90"/>
        <v>356.5</v>
      </c>
      <c r="D714" s="1">
        <f>PI()</f>
        <v>3.1415926535897931</v>
      </c>
      <c r="E714" s="1">
        <f t="shared" si="91"/>
        <v>6.2220987833597849</v>
      </c>
      <c r="F714" s="1">
        <f t="shared" si="94"/>
        <v>0.99813479842186692</v>
      </c>
      <c r="G714" s="1">
        <f t="shared" si="95"/>
        <v>-6.1048539534856866E-2</v>
      </c>
      <c r="H714" s="1">
        <f t="shared" si="92"/>
        <v>2.994404395265601</v>
      </c>
      <c r="I714" s="1">
        <f t="shared" si="93"/>
        <v>-0.1831456186045706</v>
      </c>
    </row>
    <row r="715" spans="1:9" x14ac:dyDescent="0.3">
      <c r="A715" s="1">
        <f t="shared" si="88"/>
        <v>3</v>
      </c>
      <c r="B715" s="1">
        <f t="shared" si="89"/>
        <v>0.5</v>
      </c>
      <c r="C715" s="1">
        <f t="shared" si="90"/>
        <v>357</v>
      </c>
      <c r="D715" s="1">
        <f>PI()</f>
        <v>3.1415926535897931</v>
      </c>
      <c r="E715" s="1">
        <f t="shared" si="91"/>
        <v>6.2308254296197561</v>
      </c>
      <c r="F715" s="1">
        <f t="shared" si="94"/>
        <v>0.99862953475457383</v>
      </c>
      <c r="G715" s="1">
        <f t="shared" si="95"/>
        <v>-5.2335956242944369E-2</v>
      </c>
      <c r="H715" s="1">
        <f t="shared" si="92"/>
        <v>2.9958886042637216</v>
      </c>
      <c r="I715" s="1">
        <f t="shared" si="93"/>
        <v>-0.1570078687288331</v>
      </c>
    </row>
    <row r="716" spans="1:9" x14ac:dyDescent="0.3">
      <c r="A716" s="1">
        <f t="shared" si="88"/>
        <v>3</v>
      </c>
      <c r="B716" s="1">
        <f t="shared" si="89"/>
        <v>0.5</v>
      </c>
      <c r="C716" s="1">
        <f t="shared" si="90"/>
        <v>357.5</v>
      </c>
      <c r="D716" s="1">
        <f>PI()</f>
        <v>3.1415926535897931</v>
      </c>
      <c r="E716" s="1">
        <f t="shared" si="91"/>
        <v>6.2395520758797289</v>
      </c>
      <c r="F716" s="1">
        <f t="shared" si="94"/>
        <v>0.9990482215818578</v>
      </c>
      <c r="G716" s="1">
        <f t="shared" si="95"/>
        <v>-4.3619387365335306E-2</v>
      </c>
      <c r="H716" s="1">
        <f t="shared" si="92"/>
        <v>2.9971446647455733</v>
      </c>
      <c r="I716" s="1">
        <f t="shared" si="93"/>
        <v>-0.13085816209600593</v>
      </c>
    </row>
    <row r="717" spans="1:9" x14ac:dyDescent="0.3">
      <c r="A717" s="1">
        <f t="shared" si="88"/>
        <v>3</v>
      </c>
      <c r="B717" s="1">
        <f t="shared" si="89"/>
        <v>0.5</v>
      </c>
      <c r="C717" s="1">
        <f t="shared" si="90"/>
        <v>358</v>
      </c>
      <c r="D717" s="1">
        <f>PI()</f>
        <v>3.1415926535897931</v>
      </c>
      <c r="E717" s="1">
        <f t="shared" si="91"/>
        <v>6.2482787221397</v>
      </c>
      <c r="F717" s="1">
        <f t="shared" si="94"/>
        <v>0.99939082701909576</v>
      </c>
      <c r="G717" s="1">
        <f t="shared" si="95"/>
        <v>-3.4899496702500823E-2</v>
      </c>
      <c r="H717" s="1">
        <f t="shared" si="92"/>
        <v>2.9981724810572872</v>
      </c>
      <c r="I717" s="1">
        <f t="shared" si="93"/>
        <v>-0.10469849010750247</v>
      </c>
    </row>
    <row r="718" spans="1:9" x14ac:dyDescent="0.3">
      <c r="A718" s="1">
        <f t="shared" si="88"/>
        <v>3</v>
      </c>
      <c r="B718" s="1">
        <f t="shared" si="89"/>
        <v>0.5</v>
      </c>
      <c r="C718" s="1">
        <f t="shared" si="90"/>
        <v>358.5</v>
      </c>
      <c r="D718" s="1">
        <f>PI()</f>
        <v>3.1415926535897931</v>
      </c>
      <c r="E718" s="1">
        <f t="shared" si="91"/>
        <v>6.2570053683996711</v>
      </c>
      <c r="F718" s="1">
        <f t="shared" si="94"/>
        <v>0.99965732497555726</v>
      </c>
      <c r="G718" s="1">
        <f t="shared" si="95"/>
        <v>-2.6176948307873545E-2</v>
      </c>
      <c r="H718" s="1">
        <f t="shared" si="92"/>
        <v>2.9989719749266719</v>
      </c>
      <c r="I718" s="1">
        <f t="shared" si="93"/>
        <v>-7.8530844923620641E-2</v>
      </c>
    </row>
    <row r="719" spans="1:9" x14ac:dyDescent="0.3">
      <c r="A719" s="1">
        <f t="shared" si="88"/>
        <v>3</v>
      </c>
      <c r="B719" s="1">
        <f t="shared" si="89"/>
        <v>0.5</v>
      </c>
      <c r="C719" s="1">
        <f t="shared" si="90"/>
        <v>359</v>
      </c>
      <c r="D719" s="1">
        <f>PI()</f>
        <v>3.1415926535897931</v>
      </c>
      <c r="E719" s="1">
        <f t="shared" si="91"/>
        <v>6.2657320146596422</v>
      </c>
      <c r="F719" s="1">
        <f t="shared" si="94"/>
        <v>0.99984769515639127</v>
      </c>
      <c r="G719" s="1">
        <f t="shared" si="95"/>
        <v>-1.7452406437284448E-2</v>
      </c>
      <c r="H719" s="1">
        <f t="shared" si="92"/>
        <v>2.999543085469174</v>
      </c>
      <c r="I719" s="1">
        <f t="shared" si="93"/>
        <v>-5.2357219311853345E-2</v>
      </c>
    </row>
    <row r="720" spans="1:9" x14ac:dyDescent="0.3">
      <c r="A720" s="1">
        <f t="shared" si="88"/>
        <v>3</v>
      </c>
      <c r="B720" s="1">
        <f t="shared" si="89"/>
        <v>0.5</v>
      </c>
      <c r="C720" s="1">
        <f t="shared" si="90"/>
        <v>359.5</v>
      </c>
      <c r="D720" s="1">
        <f>PI()</f>
        <v>3.1415926535897931</v>
      </c>
      <c r="E720" s="1">
        <f t="shared" si="91"/>
        <v>6.2744586609196151</v>
      </c>
      <c r="F720" s="1">
        <f t="shared" si="94"/>
        <v>0.99996192306417131</v>
      </c>
      <c r="G720" s="1">
        <f t="shared" si="95"/>
        <v>-8.7265354983736363E-3</v>
      </c>
      <c r="H720" s="1">
        <f t="shared" si="92"/>
        <v>2.999885769192514</v>
      </c>
      <c r="I720" s="1">
        <f t="shared" si="93"/>
        <v>-2.6179606495120911E-2</v>
      </c>
    </row>
    <row r="721" spans="1:9" x14ac:dyDescent="0.3">
      <c r="A721" s="1">
        <f t="shared" si="88"/>
        <v>3</v>
      </c>
      <c r="B721" s="1">
        <f t="shared" si="89"/>
        <v>0.5</v>
      </c>
      <c r="C721" s="1">
        <f t="shared" si="90"/>
        <v>360</v>
      </c>
      <c r="D721" s="1">
        <f>PI()</f>
        <v>3.1415926535897931</v>
      </c>
      <c r="E721" s="1">
        <f t="shared" si="91"/>
        <v>6.2831853071795862</v>
      </c>
      <c r="F721" s="1">
        <f t="shared" si="94"/>
        <v>1</v>
      </c>
      <c r="G721" s="1">
        <f t="shared" si="95"/>
        <v>-2.45029690981724E-16</v>
      </c>
      <c r="H721" s="1">
        <f t="shared" si="92"/>
        <v>3</v>
      </c>
      <c r="I721" s="1">
        <f t="shared" si="93"/>
        <v>-7.3508907294517201E-16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</dc:creator>
  <cp:lastModifiedBy>public</cp:lastModifiedBy>
  <dcterms:created xsi:type="dcterms:W3CDTF">2014-12-17T17:03:48Z</dcterms:created>
  <dcterms:modified xsi:type="dcterms:W3CDTF">2014-12-17T17:34:39Z</dcterms:modified>
</cp:coreProperties>
</file>